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Blog\Posts\Peptides 2026\"/>
    </mc:Choice>
  </mc:AlternateContent>
  <bookViews>
    <workbookView xWindow="0" yWindow="0" windowWidth="23040" windowHeight="9096"/>
  </bookViews>
  <sheets>
    <sheet name="Top 100" sheetId="1" r:id="rId1"/>
    <sheet name="Links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8" i="1"/>
</calcChain>
</file>

<file path=xl/sharedStrings.xml><?xml version="1.0" encoding="utf-8"?>
<sst xmlns="http://schemas.openxmlformats.org/spreadsheetml/2006/main" count="414" uniqueCount="323">
  <si>
    <t>Rank</t>
  </si>
  <si>
    <t>X handle</t>
  </si>
  <si>
    <t>Screen Name</t>
  </si>
  <si>
    <t>Category</t>
  </si>
  <si>
    <t>X Conversation impact score</t>
  </si>
  <si>
    <t>Volume of posts</t>
  </si>
  <si>
    <t>Number of followers</t>
  </si>
  <si>
    <t>Aggregate engagements</t>
  </si>
  <si>
    <t>Number of days active</t>
  </si>
  <si>
    <t>Network centrality</t>
  </si>
  <si>
    <t>Jesse Morse, M.D.</t>
  </si>
  <si>
    <t>Doctor/Healthcare Rep</t>
  </si>
  <si>
    <t>Andrew D. Huberman, Ph.D.</t>
  </si>
  <si>
    <t>Expert/Academic</t>
  </si>
  <si>
    <t>Alfred</t>
  </si>
  <si>
    <t>Expert/Coach</t>
  </si>
  <si>
    <t>Farving</t>
  </si>
  <si>
    <t>Max Marchione</t>
  </si>
  <si>
    <t>Corporate Rep</t>
  </si>
  <si>
    <t xml:space="preserve">Dr. Cameron Maximus </t>
  </si>
  <si>
    <t>Michael Morelli</t>
  </si>
  <si>
    <t>Bryan Johnson</t>
  </si>
  <si>
    <t>Abud Bakri MD</t>
  </si>
  <si>
    <t>Crémieux</t>
  </si>
  <si>
    <t>Media Rep</t>
  </si>
  <si>
    <t>Vipin M. Vashishtha</t>
  </si>
  <si>
    <t>Michael Albert, MD</t>
  </si>
  <si>
    <t>Jay Campbell</t>
  </si>
  <si>
    <t>Rory Not Sorry</t>
  </si>
  <si>
    <t>Paul Kohlhaas bio/acc</t>
  </si>
  <si>
    <t>Massimo</t>
  </si>
  <si>
    <t>Anna Paulina Luna</t>
  </si>
  <si>
    <t>Politician</t>
  </si>
  <si>
    <t>atlas</t>
  </si>
  <si>
    <t>SciTech Era</t>
  </si>
  <si>
    <t>Unclassified</t>
  </si>
  <si>
    <t>Eric Topol</t>
  </si>
  <si>
    <t>Alex Aaron</t>
  </si>
  <si>
    <t>Chief Longevity Officer</t>
  </si>
  <si>
    <t>Peter A. McCullough, MD, MPH®</t>
  </si>
  <si>
    <t>limitlesstack</t>
  </si>
  <si>
    <t>Gary Brecka</t>
  </si>
  <si>
    <t>Marlon</t>
  </si>
  <si>
    <t>Big Dad Energy | BDEX</t>
  </si>
  <si>
    <t>Pleb Kruse = BTC foundationalist in exile</t>
  </si>
  <si>
    <t>Biohacker</t>
  </si>
  <si>
    <t>Farmer Crafted</t>
  </si>
  <si>
    <t>Veronica, Collagen Scientist</t>
  </si>
  <si>
    <t>drMAWZ</t>
  </si>
  <si>
    <t>Jack | amatica health</t>
  </si>
  <si>
    <t>Jonah Lupton</t>
  </si>
  <si>
    <t>CoffeeBlackMD</t>
  </si>
  <si>
    <t>SilverFoxLeo</t>
  </si>
  <si>
    <t>peptidemaxxer</t>
  </si>
  <si>
    <t>Murray Hill Guy</t>
  </si>
  <si>
    <t>Andre Watson</t>
  </si>
  <si>
    <t>ⁿᵉʷˢ Robert F. Kennedy Jr.</t>
  </si>
  <si>
    <t>Paul Saladino, MD</t>
  </si>
  <si>
    <t>Emily Lai</t>
  </si>
  <si>
    <t>Market Analyst</t>
  </si>
  <si>
    <t>Donald Trump Jr.</t>
  </si>
  <si>
    <t>Government Official</t>
  </si>
  <si>
    <t>Andrew Caravello, DO</t>
  </si>
  <si>
    <t>George Ferman</t>
  </si>
  <si>
    <t>Craig Brockie</t>
  </si>
  <si>
    <t>BowTiedYukon</t>
  </si>
  <si>
    <t>Trav</t>
  </si>
  <si>
    <t>Jeff Tang</t>
  </si>
  <si>
    <t>Louisa Nicola</t>
  </si>
  <si>
    <t>Nicolas Hulscher, MPH</t>
  </si>
  <si>
    <t>fitcap</t>
  </si>
  <si>
    <t>Dalton (Analyze &amp; Optimize)</t>
  </si>
  <si>
    <t>Jason Helmes</t>
  </si>
  <si>
    <t>Richard</t>
  </si>
  <si>
    <t>Doc Abir - Muslim Testosterone Whisperer</t>
  </si>
  <si>
    <t>Dr. Alex Tatem</t>
  </si>
  <si>
    <t>Paul Knoepfler</t>
  </si>
  <si>
    <t>Mike Hart, M.D</t>
  </si>
  <si>
    <t>The Carnivore RN</t>
  </si>
  <si>
    <t>Dr Terry Simpson</t>
  </si>
  <si>
    <t>Dan Go</t>
  </si>
  <si>
    <t>AgingdocDr David BarzilaiMD PhD MS MBA DipABLM</t>
  </si>
  <si>
    <t>Fady Hannah-Shmouni, MD FRCPC</t>
  </si>
  <si>
    <t>Simmo</t>
  </si>
  <si>
    <t>Matt Wallace</t>
  </si>
  <si>
    <t>Celebrity</t>
  </si>
  <si>
    <t>Pranam Chatterjee</t>
  </si>
  <si>
    <t>Elijah Krings</t>
  </si>
  <si>
    <t>On The Pen™</t>
  </si>
  <si>
    <t>Egan Peltan</t>
  </si>
  <si>
    <t>Rand</t>
  </si>
  <si>
    <t>Mama T</t>
  </si>
  <si>
    <t>Former Congresswoman Marjorie Taylor Greene</t>
  </si>
  <si>
    <t>Anthony</t>
  </si>
  <si>
    <t>Tejas Kulkarni</t>
  </si>
  <si>
    <t>Variana Volk</t>
  </si>
  <si>
    <t>Dr Sam Soete</t>
  </si>
  <si>
    <t>Monica Campbell</t>
  </si>
  <si>
    <t>Sara Stein MD</t>
  </si>
  <si>
    <t>Ian Smith, Sr.</t>
  </si>
  <si>
    <t>William Lagakos</t>
  </si>
  <si>
    <t>Salvatore Mattera</t>
  </si>
  <si>
    <t>Andrew Kaufman MD</t>
  </si>
  <si>
    <t>Jerrod Tuck</t>
  </si>
  <si>
    <t>Matt Kaeberlein</t>
  </si>
  <si>
    <t>Dr. Tomislav Marinovic</t>
  </si>
  <si>
    <t>Subodh Verma</t>
  </si>
  <si>
    <t>Dr. Angela Rasmussen</t>
  </si>
  <si>
    <t>Zaid K. Dahhaj</t>
  </si>
  <si>
    <t>Ryan</t>
  </si>
  <si>
    <t>Minhua Chu</t>
  </si>
  <si>
    <t>Avi Roy</t>
  </si>
  <si>
    <t>Rafael Sirera</t>
  </si>
  <si>
    <t>Justin Mihaly</t>
  </si>
  <si>
    <t>Sandeep Palakodeti, MD MPH</t>
  </si>
  <si>
    <t>Michael Druggan</t>
  </si>
  <si>
    <t>️Dr.T, PhD</t>
  </si>
  <si>
    <t>Prof Peter Hotez MD PhD DSc(hon)</t>
  </si>
  <si>
    <t>Ross</t>
  </si>
  <si>
    <t>Brent</t>
  </si>
  <si>
    <t>@drjessemorse</t>
  </si>
  <si>
    <t>@hubermanlab</t>
  </si>
  <si>
    <t>@healthyalfred</t>
  </si>
  <si>
    <t>@farvingco</t>
  </si>
  <si>
    <t>@maxmarchione</t>
  </si>
  <si>
    <t>@drcamrx</t>
  </si>
  <si>
    <t>@morellifit</t>
  </si>
  <si>
    <t>@bryan_johnson</t>
  </si>
  <si>
    <t>@abudbakri</t>
  </si>
  <si>
    <t>@cremieuxrecueil</t>
  </si>
  <si>
    <t>@vipintukur</t>
  </si>
  <si>
    <t>@michaelalbertmd</t>
  </si>
  <si>
    <t>@jaycampbell333</t>
  </si>
  <si>
    <t>@rorynotsorry</t>
  </si>
  <si>
    <t>@paulkhls</t>
  </si>
  <si>
    <t>@rainmaker1973</t>
  </si>
  <si>
    <t>@realannapaulina</t>
  </si>
  <si>
    <t>@creatine_cycle</t>
  </si>
  <si>
    <t>@scitechera</t>
  </si>
  <si>
    <t>@erictopol</t>
  </si>
  <si>
    <t>@alexaaronlab</t>
  </si>
  <si>
    <t>@mansizzzzle</t>
  </si>
  <si>
    <t>@p_mcculloughmd</t>
  </si>
  <si>
    <t>@limitlesstack</t>
  </si>
  <si>
    <t>@thegarybrecka</t>
  </si>
  <si>
    <t>@drmarlonperalta</t>
  </si>
  <si>
    <t>@bigdadenergyx</t>
  </si>
  <si>
    <t>@drjackkruse</t>
  </si>
  <si>
    <t>@biohacker</t>
  </si>
  <si>
    <t>@farmercrafted</t>
  </si>
  <si>
    <t>@celestialbe1ng</t>
  </si>
  <si>
    <t>@thedrmawz</t>
  </si>
  <si>
    <t>@jackhadfield14</t>
  </si>
  <si>
    <t>@jonahlupton</t>
  </si>
  <si>
    <t>@coffeeblackmd</t>
  </si>
  <si>
    <t>@bowtiedhrt</t>
  </si>
  <si>
    <t>@peptidemaxxer</t>
  </si>
  <si>
    <t>@murrayhillguy1</t>
  </si>
  <si>
    <t>@nanogenomic</t>
  </si>
  <si>
    <t>@robertkennedyjc</t>
  </si>
  <si>
    <t>@paulsaladinomd</t>
  </si>
  <si>
    <t>@emilylai</t>
  </si>
  <si>
    <t>@donaldjtrumpjr</t>
  </si>
  <si>
    <t>@andrewcaravello</t>
  </si>
  <si>
    <t>@helios_movement</t>
  </si>
  <si>
    <t>@craigbrockie</t>
  </si>
  <si>
    <t>@bowtiedyukon</t>
  </si>
  <si>
    <t>@hypergrowth102</t>
  </si>
  <si>
    <t>@jefftangx</t>
  </si>
  <si>
    <t>@louisanicola_</t>
  </si>
  <si>
    <t>@nichulscher</t>
  </si>
  <si>
    <t>@fitcapdefi</t>
  </si>
  <si>
    <t>@outdoctrination</t>
  </si>
  <si>
    <t>@anymanfitness</t>
  </si>
  <si>
    <t>@pgc1a_rb</t>
  </si>
  <si>
    <t>@docabirhealth</t>
  </si>
  <si>
    <t>@alextatem</t>
  </si>
  <si>
    <t>@pknoepfler</t>
  </si>
  <si>
    <t>@drmikehart</t>
  </si>
  <si>
    <t>@wilsonhlthcoach</t>
  </si>
  <si>
    <t>@drterrysimpson</t>
  </si>
  <si>
    <t>@coachdango</t>
  </si>
  <si>
    <t>@agingdoc1</t>
  </si>
  <si>
    <t>@drshmouni</t>
  </si>
  <si>
    <t>@yoursimmo11</t>
  </si>
  <si>
    <t>@mattwallace888</t>
  </si>
  <si>
    <t>@pranamanam</t>
  </si>
  <si>
    <t>@elijahkrings</t>
  </si>
  <si>
    <t>@manonthepen</t>
  </si>
  <si>
    <t>@eganpeltan</t>
  </si>
  <si>
    <t>@rand_longevity</t>
  </si>
  <si>
    <t>@herchosenpath</t>
  </si>
  <si>
    <t>@fmrrepmtg</t>
  </si>
  <si>
    <t>@anthonystaj</t>
  </si>
  <si>
    <t>@tejastekk</t>
  </si>
  <si>
    <t>@theracellab</t>
  </si>
  <si>
    <t>@sam_soete</t>
  </si>
  <si>
    <t>@mindsetfreek</t>
  </si>
  <si>
    <t>@sarasteinmd</t>
  </si>
  <si>
    <t>@iansmithfitness</t>
  </si>
  <si>
    <t>@caloriesproper2</t>
  </si>
  <si>
    <t>@salvmattera</t>
  </si>
  <si>
    <t>@andrewkaufmanmd</t>
  </si>
  <si>
    <t>@jerrodtuck</t>
  </si>
  <si>
    <t>@mkaeberlein</t>
  </si>
  <si>
    <t>@drtomslens</t>
  </si>
  <si>
    <t>@subodhvermamd</t>
  </si>
  <si>
    <t>@angie_rasmussen</t>
  </si>
  <si>
    <t>@zaidkdahhaj</t>
  </si>
  <si>
    <t>@reallyoptimized</t>
  </si>
  <si>
    <t>@chuminhua432</t>
  </si>
  <si>
    <t>@agingroy</t>
  </si>
  <si>
    <t>@profsirera</t>
  </si>
  <si>
    <t>@justinmihaly</t>
  </si>
  <si>
    <t>@drdeepmd</t>
  </si>
  <si>
    <t>@michael_druggan</t>
  </si>
  <si>
    <t>@chydorina</t>
  </si>
  <si>
    <t>@peterhotez</t>
  </si>
  <si>
    <t>@gutoptimized</t>
  </si>
  <si>
    <t>@brentlajeunesse</t>
  </si>
  <si>
    <t>https://x.com/drjessemorse</t>
  </si>
  <si>
    <t>https://x.com/hubermanlab</t>
  </si>
  <si>
    <t>https://x.com/healthyalfred</t>
  </si>
  <si>
    <t>https://x.com/farvingco</t>
  </si>
  <si>
    <t>https://x.com/maxmarchione</t>
  </si>
  <si>
    <t>https://x.com/drcamrx</t>
  </si>
  <si>
    <t>https://x.com/morellifit</t>
  </si>
  <si>
    <t>https://x.com/bryan_johnson</t>
  </si>
  <si>
    <t>https://x.com/abudbakri</t>
  </si>
  <si>
    <t>https://x.com/cremieuxrecueil</t>
  </si>
  <si>
    <t>https://x.com/vipintukur</t>
  </si>
  <si>
    <t>https://x.com/michaelalbertmd</t>
  </si>
  <si>
    <t>https://x.com/jaycampbell333</t>
  </si>
  <si>
    <t>https://x.com/rorynotsorry</t>
  </si>
  <si>
    <t>https://x.com/paulkhls</t>
  </si>
  <si>
    <t>https://x.com/rainmaker1973</t>
  </si>
  <si>
    <t>https://x.com/realannapaulina</t>
  </si>
  <si>
    <t>https://x.com/creatine_cycle</t>
  </si>
  <si>
    <t>https://x.com/scitechera</t>
  </si>
  <si>
    <t>https://x.com/erictopol</t>
  </si>
  <si>
    <t>https://x.com/alexaaronlab</t>
  </si>
  <si>
    <t>https://x.com/mansizzzzle</t>
  </si>
  <si>
    <t>https://x.com/p_mcculloughmd</t>
  </si>
  <si>
    <t>https://x.com/limitlesstack</t>
  </si>
  <si>
    <t>https://x.com/thegarybrecka</t>
  </si>
  <si>
    <t>https://x.com/drmarlonperalta</t>
  </si>
  <si>
    <t>https://x.com/bigdadenergyx</t>
  </si>
  <si>
    <t>https://x.com/drjackkruse</t>
  </si>
  <si>
    <t>https://x.com/biohacker</t>
  </si>
  <si>
    <t>https://x.com/farmercrafted</t>
  </si>
  <si>
    <t>https://x.com/celestialbe1ng</t>
  </si>
  <si>
    <t>Link</t>
  </si>
  <si>
    <t>https://x.com/thedrmawz</t>
  </si>
  <si>
    <t>https://x.com/jackhadfield14</t>
  </si>
  <si>
    <t>https://x.com/jonahlupton</t>
  </si>
  <si>
    <t>https://x.com/coffeeblackmd</t>
  </si>
  <si>
    <t>https://x.com/bowtiedhrt</t>
  </si>
  <si>
    <t>https://x.com/peptidemaxxer</t>
  </si>
  <si>
    <t>https://x.com/murrayhillguy1</t>
  </si>
  <si>
    <t>https://x.com/nanogenomic</t>
  </si>
  <si>
    <t>https://x.com/robertkennedyjc</t>
  </si>
  <si>
    <t>https://x.com/paulsaladinomd</t>
  </si>
  <si>
    <t>https://x.com/emilylai</t>
  </si>
  <si>
    <t>https://x.com/donaldjtrumpjr</t>
  </si>
  <si>
    <t>https://x.com/andrewcaravello</t>
  </si>
  <si>
    <t>https://x.com/helios_movement</t>
  </si>
  <si>
    <t>https://x.com/craigbrockie</t>
  </si>
  <si>
    <t>https://x.com/bowtiedyukon</t>
  </si>
  <si>
    <t>https://x.com/hypergrowth102</t>
  </si>
  <si>
    <t>https://x.com/jefftangx</t>
  </si>
  <si>
    <t>https://x.com/louisanicola_</t>
  </si>
  <si>
    <t>https://x.com/nichulscher</t>
  </si>
  <si>
    <t>https://x.com/fitcapdefi</t>
  </si>
  <si>
    <t>https://x.com/outdoctrination</t>
  </si>
  <si>
    <t>https://x.com/anymanfitness</t>
  </si>
  <si>
    <t>https://x.com/pgc1a_rb</t>
  </si>
  <si>
    <t>https://x.com/docabirhealth</t>
  </si>
  <si>
    <t>https://x.com/alextatem</t>
  </si>
  <si>
    <t>https://x.com/pknoepfler</t>
  </si>
  <si>
    <t>https://x.com/drmikehart</t>
  </si>
  <si>
    <t>https://x.com/wilsonhlthcoach</t>
  </si>
  <si>
    <t>https://x.com/drterrysimpson</t>
  </si>
  <si>
    <t>https://x.com/coachdango</t>
  </si>
  <si>
    <t>https://x.com/agingdoc1</t>
  </si>
  <si>
    <t>https://x.com/drshmouni</t>
  </si>
  <si>
    <t>https://x.com/yoursimmo11</t>
  </si>
  <si>
    <t>https://x.com/mattwallace888</t>
  </si>
  <si>
    <t>https://x.com/pranamanam</t>
  </si>
  <si>
    <t>https://x.com/elijahkrings</t>
  </si>
  <si>
    <t>https://x.com/manonthepen</t>
  </si>
  <si>
    <t>https://x.com/eganpeltan</t>
  </si>
  <si>
    <t>https://x.com/rand_longevity</t>
  </si>
  <si>
    <t>https://x.com/herchosenpath</t>
  </si>
  <si>
    <t>https://x.com/fmrrepmtg</t>
  </si>
  <si>
    <t>https://x.com/anthonystaj</t>
  </si>
  <si>
    <t>https://x.com/tejastekk</t>
  </si>
  <si>
    <t>https://x.com/theracellab</t>
  </si>
  <si>
    <t>https://x.com/sam_soete</t>
  </si>
  <si>
    <t>https://x.com/mindsetfreek</t>
  </si>
  <si>
    <t>https://x.com/sarasteinmd</t>
  </si>
  <si>
    <t>https://x.com/iansmithfitness</t>
  </si>
  <si>
    <t>https://x.com/caloriesproper2</t>
  </si>
  <si>
    <t>https://x.com/salvmattera</t>
  </si>
  <si>
    <t>https://x.com/andrewkaufmanmd</t>
  </si>
  <si>
    <t>https://x.com/jerrodtuck</t>
  </si>
  <si>
    <t>https://x.com/mkaeberlein</t>
  </si>
  <si>
    <t>https://x.com/drtomslens</t>
  </si>
  <si>
    <t>https://x.com/subodhvermamd</t>
  </si>
  <si>
    <t>https://x.com/angie_rasmussen</t>
  </si>
  <si>
    <t>https://x.com/zaidkdahhaj</t>
  </si>
  <si>
    <t>https://x.com/reallyoptimized</t>
  </si>
  <si>
    <t>https://x.com/chuminhua432</t>
  </si>
  <si>
    <t>https://x.com/agingroy</t>
  </si>
  <si>
    <t>https://x.com/profsirera</t>
  </si>
  <si>
    <t>https://x.com/justinmihaly</t>
  </si>
  <si>
    <t>https://x.com/drdeepmd</t>
  </si>
  <si>
    <t>https://x.com/michael_druggan</t>
  </si>
  <si>
    <t>https://x.com/chydorina</t>
  </si>
  <si>
    <t>https://x.com/peterhotez</t>
  </si>
  <si>
    <t>https://x.com/gutoptimized</t>
  </si>
  <si>
    <t>https://x.com/brentlajeunesse</t>
  </si>
  <si>
    <t>Top 100 influencers on peptides in science, health and fitness</t>
  </si>
  <si>
    <t>Impact score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</si>
</sst>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1"/>
    <xf numFmtId="2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49" fontId="2" fillId="3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1</xdr:col>
      <xdr:colOff>1310640</xdr:colOff>
      <xdr:row>1</xdr:row>
      <xdr:rowOff>143611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40"/>
          <a:ext cx="1920240" cy="219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mmetric 2024">
      <a:dk1>
        <a:srgbClr val="0F1520"/>
      </a:dk1>
      <a:lt1>
        <a:srgbClr val="FFFFFF"/>
      </a:lt1>
      <a:dk2>
        <a:srgbClr val="D7EEF2"/>
      </a:dk2>
      <a:lt2>
        <a:srgbClr val="FEF2E0"/>
      </a:lt2>
      <a:accent1>
        <a:srgbClr val="132D3D"/>
      </a:accent1>
      <a:accent2>
        <a:srgbClr val="25D8FF"/>
      </a:accent2>
      <a:accent3>
        <a:srgbClr val="7A4E41"/>
      </a:accent3>
      <a:accent4>
        <a:srgbClr val="F9B485"/>
      </a:accent4>
      <a:accent5>
        <a:srgbClr val="565670"/>
      </a:accent5>
      <a:accent6>
        <a:srgbClr val="DBC0FF"/>
      </a:accent6>
      <a:hlink>
        <a:srgbClr val="0081C5"/>
      </a:hlink>
      <a:folHlink>
        <a:srgbClr val="AB47B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07"/>
  <sheetViews>
    <sheetView tabSelected="1" workbookViewId="0">
      <selection activeCell="L1" sqref="L1"/>
    </sheetView>
  </sheetViews>
  <sheetFormatPr defaultRowHeight="13.2" x14ac:dyDescent="0.25"/>
  <cols>
    <col min="2" max="2" width="20.33203125" customWidth="1"/>
    <col min="3" max="3" width="32" customWidth="1"/>
    <col min="4" max="4" width="19.6640625" bestFit="1" customWidth="1"/>
    <col min="5" max="5" width="14.88671875" customWidth="1"/>
    <col min="6" max="6" width="9" customWidth="1"/>
    <col min="7" max="7" width="11.44140625" customWidth="1"/>
    <col min="8" max="8" width="13.33203125" customWidth="1"/>
    <col min="9" max="9" width="12.44140625" customWidth="1"/>
    <col min="10" max="10" width="11.21875" customWidth="1"/>
  </cols>
  <sheetData>
    <row r="4" spans="1:10" ht="36" customHeight="1" x14ac:dyDescent="0.25">
      <c r="A4" s="9" t="s">
        <v>321</v>
      </c>
      <c r="B4" s="9"/>
      <c r="C4" s="9"/>
      <c r="D4" s="9"/>
      <c r="E4" s="9"/>
      <c r="F4" s="9"/>
      <c r="G4" s="9"/>
      <c r="H4" s="9"/>
      <c r="I4" s="9"/>
      <c r="J4" s="9"/>
    </row>
    <row r="6" spans="1:10" ht="19.8" customHeight="1" x14ac:dyDescent="0.25">
      <c r="F6" s="8" t="s">
        <v>322</v>
      </c>
      <c r="G6" s="8"/>
      <c r="H6" s="8"/>
      <c r="I6" s="8"/>
      <c r="J6" s="8"/>
    </row>
    <row r="7" spans="1:10" ht="39.6" x14ac:dyDescent="0.25">
      <c r="A7" s="4" t="s">
        <v>0</v>
      </c>
      <c r="B7" s="4" t="s">
        <v>1</v>
      </c>
      <c r="C7" s="4" t="s">
        <v>2</v>
      </c>
      <c r="D7" s="4" t="s">
        <v>3</v>
      </c>
      <c r="E7" s="5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</row>
    <row r="8" spans="1:10" ht="14.4" x14ac:dyDescent="0.3">
      <c r="A8" s="6">
        <v>1</v>
      </c>
      <c r="B8" s="1" t="str">
        <f>HYPERLINK(Links!B2,Links!A2)</f>
        <v>@drjessemorse</v>
      </c>
      <c r="C8" t="s">
        <v>10</v>
      </c>
      <c r="D8" t="s">
        <v>11</v>
      </c>
      <c r="E8" s="2">
        <v>12.388934322692677</v>
      </c>
      <c r="F8">
        <v>95</v>
      </c>
      <c r="G8" s="7">
        <v>179170</v>
      </c>
      <c r="H8" s="7">
        <v>70686</v>
      </c>
      <c r="I8">
        <v>55</v>
      </c>
      <c r="J8" s="2">
        <v>11.385716327609664</v>
      </c>
    </row>
    <row r="9" spans="1:10" ht="14.4" x14ac:dyDescent="0.3">
      <c r="A9" s="6">
        <v>2</v>
      </c>
      <c r="B9" s="1" t="str">
        <f>HYPERLINK(Links!B3,Links!A3)</f>
        <v>@hubermanlab</v>
      </c>
      <c r="C9" t="s">
        <v>12</v>
      </c>
      <c r="D9" t="s">
        <v>13</v>
      </c>
      <c r="E9" s="2">
        <v>9.1518021710107185</v>
      </c>
      <c r="F9">
        <v>26</v>
      </c>
      <c r="G9" s="7">
        <v>1770805</v>
      </c>
      <c r="H9" s="7">
        <v>34686</v>
      </c>
      <c r="I9">
        <v>16</v>
      </c>
      <c r="J9" s="2">
        <v>8.697552624458881</v>
      </c>
    </row>
    <row r="10" spans="1:10" ht="14.4" x14ac:dyDescent="0.3">
      <c r="A10" s="6">
        <v>3</v>
      </c>
      <c r="B10" s="1" t="str">
        <f>HYPERLINK(Links!B4,Links!A4)</f>
        <v>@healthyalfred</v>
      </c>
      <c r="C10" t="s">
        <v>14</v>
      </c>
      <c r="D10" t="s">
        <v>15</v>
      </c>
      <c r="E10" s="2">
        <v>8.9218374873447672</v>
      </c>
      <c r="F10">
        <v>221</v>
      </c>
      <c r="G10" s="7">
        <v>9996</v>
      </c>
      <c r="H10" s="7">
        <v>79551</v>
      </c>
      <c r="I10">
        <v>30</v>
      </c>
      <c r="J10" s="2">
        <v>8.0361785714285769</v>
      </c>
    </row>
    <row r="11" spans="1:10" ht="14.4" x14ac:dyDescent="0.3">
      <c r="A11" s="6">
        <v>4</v>
      </c>
      <c r="B11" s="1" t="str">
        <f>HYPERLINK(Links!B5,Links!A5)</f>
        <v>@farvingco</v>
      </c>
      <c r="C11" t="s">
        <v>16</v>
      </c>
      <c r="D11" t="s">
        <v>15</v>
      </c>
      <c r="E11" s="2">
        <v>6.918248778491078</v>
      </c>
      <c r="F11">
        <v>51</v>
      </c>
      <c r="G11" s="7">
        <v>15388</v>
      </c>
      <c r="H11" s="7">
        <v>39066</v>
      </c>
      <c r="I11">
        <v>14</v>
      </c>
      <c r="J11" s="2">
        <v>6.5216607142857201</v>
      </c>
    </row>
    <row r="12" spans="1:10" ht="14.4" x14ac:dyDescent="0.3">
      <c r="A12" s="6">
        <v>5</v>
      </c>
      <c r="B12" s="1" t="str">
        <f>HYPERLINK(Links!B6,Links!A6)</f>
        <v>@maxmarchione</v>
      </c>
      <c r="C12" t="s">
        <v>17</v>
      </c>
      <c r="D12" t="s">
        <v>18</v>
      </c>
      <c r="E12" s="2">
        <v>5.6717259019454698</v>
      </c>
      <c r="F12">
        <v>20</v>
      </c>
      <c r="G12" s="7">
        <v>26716</v>
      </c>
      <c r="H12" s="7">
        <v>11141</v>
      </c>
      <c r="I12">
        <v>15</v>
      </c>
      <c r="J12" s="2">
        <v>5.4517103481724307</v>
      </c>
    </row>
    <row r="13" spans="1:10" ht="14.4" x14ac:dyDescent="0.3">
      <c r="A13" s="6">
        <v>6</v>
      </c>
      <c r="B13" s="1" t="str">
        <f>HYPERLINK(Links!B7,Links!A7)</f>
        <v>@drcamrx</v>
      </c>
      <c r="C13" t="s">
        <v>19</v>
      </c>
      <c r="D13" t="s">
        <v>18</v>
      </c>
      <c r="E13" s="2">
        <v>5.5063961317694892</v>
      </c>
      <c r="F13">
        <v>78</v>
      </c>
      <c r="G13" s="7">
        <v>26979</v>
      </c>
      <c r="H13" s="7">
        <v>11944</v>
      </c>
      <c r="I13">
        <v>38</v>
      </c>
      <c r="J13" s="2">
        <v>5.034316918685251</v>
      </c>
    </row>
    <row r="14" spans="1:10" ht="14.4" x14ac:dyDescent="0.3">
      <c r="A14" s="6">
        <v>7</v>
      </c>
      <c r="B14" s="1" t="str">
        <f>HYPERLINK(Links!B8,Links!A8)</f>
        <v>@morellifit</v>
      </c>
      <c r="C14" t="s">
        <v>20</v>
      </c>
      <c r="D14" t="s">
        <v>15</v>
      </c>
      <c r="E14" s="2">
        <v>5.1849664830774103</v>
      </c>
      <c r="F14">
        <v>173</v>
      </c>
      <c r="G14" s="7">
        <v>209195</v>
      </c>
      <c r="H14" s="7">
        <v>54115</v>
      </c>
      <c r="I14">
        <v>68</v>
      </c>
      <c r="J14" s="2">
        <v>4.115954012841093</v>
      </c>
    </row>
    <row r="15" spans="1:10" ht="14.4" x14ac:dyDescent="0.3">
      <c r="A15" s="6">
        <v>8</v>
      </c>
      <c r="B15" s="1" t="str">
        <f>HYPERLINK(Links!B9,Links!A9)</f>
        <v>@bryan_johnson</v>
      </c>
      <c r="C15" t="s">
        <v>21</v>
      </c>
      <c r="D15" t="s">
        <v>18</v>
      </c>
      <c r="E15" s="2">
        <v>4.7428388295728441</v>
      </c>
      <c r="F15">
        <v>5</v>
      </c>
      <c r="G15" s="7">
        <v>973498</v>
      </c>
      <c r="H15" s="7">
        <v>11176</v>
      </c>
      <c r="I15">
        <v>3</v>
      </c>
      <c r="J15" s="2">
        <v>4.6002711309523825</v>
      </c>
    </row>
    <row r="16" spans="1:10" ht="14.4" x14ac:dyDescent="0.3">
      <c r="A16" s="6">
        <v>9</v>
      </c>
      <c r="B16" s="1" t="str">
        <f>HYPERLINK(Links!B10,Links!A10)</f>
        <v>@abudbakri</v>
      </c>
      <c r="C16" t="s">
        <v>22</v>
      </c>
      <c r="D16" t="s">
        <v>13</v>
      </c>
      <c r="E16" s="2">
        <v>3.8049090915166293</v>
      </c>
      <c r="F16">
        <v>77</v>
      </c>
      <c r="G16" s="7">
        <v>61164</v>
      </c>
      <c r="H16" s="7">
        <v>18431</v>
      </c>
      <c r="I16">
        <v>40</v>
      </c>
      <c r="J16" s="2">
        <v>3.2738418104601386</v>
      </c>
    </row>
    <row r="17" spans="1:10" ht="14.4" x14ac:dyDescent="0.3">
      <c r="A17" s="6">
        <v>10</v>
      </c>
      <c r="B17" s="1" t="str">
        <f>HYPERLINK(Links!B11,Links!A11)</f>
        <v>@cremieuxrecueil</v>
      </c>
      <c r="C17" t="s">
        <v>23</v>
      </c>
      <c r="D17" t="s">
        <v>24</v>
      </c>
      <c r="E17" s="2">
        <v>3.7317378703709663</v>
      </c>
      <c r="F17">
        <v>13</v>
      </c>
      <c r="G17" s="7">
        <v>303132</v>
      </c>
      <c r="H17" s="7">
        <v>10338</v>
      </c>
      <c r="I17">
        <v>12</v>
      </c>
      <c r="J17" s="2">
        <v>3.5360123069894711</v>
      </c>
    </row>
    <row r="18" spans="1:10" ht="14.4" x14ac:dyDescent="0.3">
      <c r="A18" s="6">
        <v>11</v>
      </c>
      <c r="B18" s="1" t="str">
        <f>HYPERLINK(Links!B12,Links!A12)</f>
        <v>@vipintukur</v>
      </c>
      <c r="C18" t="s">
        <v>25</v>
      </c>
      <c r="D18" t="s">
        <v>13</v>
      </c>
      <c r="E18" s="2">
        <v>3.0217924936508833</v>
      </c>
      <c r="F18">
        <v>1</v>
      </c>
      <c r="G18" s="7">
        <v>19638</v>
      </c>
      <c r="H18" s="7">
        <v>3982</v>
      </c>
      <c r="I18">
        <v>1</v>
      </c>
      <c r="J18" s="2">
        <v>2.9868749999999991</v>
      </c>
    </row>
    <row r="19" spans="1:10" ht="14.4" x14ac:dyDescent="0.3">
      <c r="A19" s="6">
        <v>12</v>
      </c>
      <c r="B19" s="1" t="str">
        <f>HYPERLINK(Links!B13,Links!A13)</f>
        <v>@michaelalbertmd</v>
      </c>
      <c r="C19" t="s">
        <v>26</v>
      </c>
      <c r="D19" t="s">
        <v>18</v>
      </c>
      <c r="E19" s="2">
        <v>2.5103233058008239</v>
      </c>
      <c r="F19">
        <v>40</v>
      </c>
      <c r="G19" s="7">
        <v>20244</v>
      </c>
      <c r="H19" s="7">
        <v>2393</v>
      </c>
      <c r="I19">
        <v>21</v>
      </c>
      <c r="J19" s="2">
        <v>2.2764166666666661</v>
      </c>
    </row>
    <row r="20" spans="1:10" ht="14.4" x14ac:dyDescent="0.3">
      <c r="A20" s="6">
        <v>13</v>
      </c>
      <c r="B20" s="1" t="str">
        <f>HYPERLINK(Links!B14,Links!A14)</f>
        <v>@jaycampbell333</v>
      </c>
      <c r="C20" t="s">
        <v>27</v>
      </c>
      <c r="D20" t="s">
        <v>15</v>
      </c>
      <c r="E20" s="2">
        <v>2.4872846948795972</v>
      </c>
      <c r="F20">
        <v>181</v>
      </c>
      <c r="G20" s="7">
        <v>35319</v>
      </c>
      <c r="H20" s="7">
        <v>16852</v>
      </c>
      <c r="I20">
        <v>54</v>
      </c>
      <c r="J20" s="2">
        <v>1.7783157467532469</v>
      </c>
    </row>
    <row r="21" spans="1:10" ht="14.4" x14ac:dyDescent="0.3">
      <c r="A21" s="6">
        <v>14</v>
      </c>
      <c r="B21" s="1" t="str">
        <f>HYPERLINK(Links!B15,Links!A15)</f>
        <v>@rorynotsorry</v>
      </c>
      <c r="C21" t="s">
        <v>28</v>
      </c>
      <c r="D21" t="s">
        <v>18</v>
      </c>
      <c r="E21" s="2">
        <v>2.3852267797064002</v>
      </c>
      <c r="F21">
        <v>145</v>
      </c>
      <c r="G21" s="7">
        <v>4806</v>
      </c>
      <c r="H21" s="7">
        <v>6917</v>
      </c>
      <c r="I21">
        <v>57</v>
      </c>
      <c r="J21" s="2">
        <v>1.7298053115423899</v>
      </c>
    </row>
    <row r="22" spans="1:10" ht="14.4" x14ac:dyDescent="0.3">
      <c r="A22" s="6">
        <v>15</v>
      </c>
      <c r="B22" s="1" t="str">
        <f>HYPERLINK(Links!B16,Links!A16)</f>
        <v>@paulkhls</v>
      </c>
      <c r="C22" t="s">
        <v>29</v>
      </c>
      <c r="D22" t="s">
        <v>13</v>
      </c>
      <c r="E22" s="2">
        <v>2.3027278166935434</v>
      </c>
      <c r="F22">
        <v>4</v>
      </c>
      <c r="G22" s="7">
        <v>25597</v>
      </c>
      <c r="H22" s="7">
        <v>1896</v>
      </c>
      <c r="I22">
        <v>3</v>
      </c>
      <c r="J22" s="2">
        <v>2.2598214285714286</v>
      </c>
    </row>
    <row r="23" spans="1:10" ht="14.4" x14ac:dyDescent="0.3">
      <c r="A23" s="6">
        <v>16</v>
      </c>
      <c r="B23" s="1" t="str">
        <f>HYPERLINK(Links!B17,Links!A17)</f>
        <v>@rainmaker1973</v>
      </c>
      <c r="C23" t="s">
        <v>30</v>
      </c>
      <c r="D23" t="s">
        <v>13</v>
      </c>
      <c r="E23" s="2">
        <v>2.2542647339861381</v>
      </c>
      <c r="F23">
        <v>4</v>
      </c>
      <c r="G23" s="7">
        <v>4297721</v>
      </c>
      <c r="H23" s="7">
        <v>3550</v>
      </c>
      <c r="I23">
        <v>4</v>
      </c>
      <c r="J23" s="2">
        <v>1.9987500000000002</v>
      </c>
    </row>
    <row r="24" spans="1:10" ht="14.4" x14ac:dyDescent="0.3">
      <c r="A24" s="6">
        <v>17</v>
      </c>
      <c r="B24" s="1" t="str">
        <f>HYPERLINK(Links!B18,Links!A18)</f>
        <v>@realannapaulina</v>
      </c>
      <c r="C24" t="s">
        <v>31</v>
      </c>
      <c r="D24" t="s">
        <v>32</v>
      </c>
      <c r="E24" s="2">
        <v>2.1684686880555097</v>
      </c>
      <c r="F24">
        <v>1</v>
      </c>
      <c r="G24" s="7">
        <v>909648</v>
      </c>
      <c r="H24" s="7">
        <v>9055</v>
      </c>
      <c r="I24">
        <v>1</v>
      </c>
      <c r="J24" s="2">
        <v>2.0625551948051943</v>
      </c>
    </row>
    <row r="25" spans="1:10" ht="14.4" x14ac:dyDescent="0.3">
      <c r="A25" s="6">
        <v>18</v>
      </c>
      <c r="B25" s="1" t="str">
        <f>HYPERLINK(Links!B19,Links!A19)</f>
        <v>@creatine_cycle</v>
      </c>
      <c r="C25" t="s">
        <v>33</v>
      </c>
      <c r="D25" t="s">
        <v>24</v>
      </c>
      <c r="E25" s="2">
        <v>2.1219057335099278</v>
      </c>
      <c r="F25">
        <v>21</v>
      </c>
      <c r="G25" s="7">
        <v>36249</v>
      </c>
      <c r="H25" s="7">
        <v>4506</v>
      </c>
      <c r="I25">
        <v>15</v>
      </c>
      <c r="J25" s="2">
        <v>1.941105925324675</v>
      </c>
    </row>
    <row r="26" spans="1:10" ht="14.4" x14ac:dyDescent="0.3">
      <c r="A26" s="6">
        <v>19</v>
      </c>
      <c r="B26" s="1" t="str">
        <f>HYPERLINK(Links!B20,Links!A20)</f>
        <v>@scitechera</v>
      </c>
      <c r="C26" t="s">
        <v>34</v>
      </c>
      <c r="D26" t="s">
        <v>35</v>
      </c>
      <c r="E26" s="2">
        <v>2.1035237067744852</v>
      </c>
      <c r="F26">
        <v>14</v>
      </c>
      <c r="G26" s="7">
        <v>7267</v>
      </c>
      <c r="H26" s="7">
        <v>2705</v>
      </c>
      <c r="I26">
        <v>12</v>
      </c>
      <c r="J26" s="2">
        <v>1.9668749999999999</v>
      </c>
    </row>
    <row r="27" spans="1:10" ht="14.4" x14ac:dyDescent="0.3">
      <c r="A27" s="6">
        <v>20</v>
      </c>
      <c r="B27" s="1" t="str">
        <f>HYPERLINK(Links!B21,Links!A21)</f>
        <v>@erictopol</v>
      </c>
      <c r="C27" t="s">
        <v>36</v>
      </c>
      <c r="D27" t="s">
        <v>13</v>
      </c>
      <c r="E27" s="2">
        <v>2.0897770799469129</v>
      </c>
      <c r="F27">
        <v>4</v>
      </c>
      <c r="G27" s="7">
        <v>707281</v>
      </c>
      <c r="H27" s="7">
        <v>841</v>
      </c>
      <c r="I27">
        <v>3</v>
      </c>
      <c r="J27" s="2">
        <v>2.0224285714285717</v>
      </c>
    </row>
    <row r="28" spans="1:10" ht="14.4" x14ac:dyDescent="0.3">
      <c r="A28" s="6">
        <v>21</v>
      </c>
      <c r="B28" s="1" t="str">
        <f>HYPERLINK(Links!B22,Links!A22)</f>
        <v>@alexaaronlab</v>
      </c>
      <c r="C28" t="s">
        <v>37</v>
      </c>
      <c r="D28" t="s">
        <v>15</v>
      </c>
      <c r="E28" s="2">
        <v>2.0769613977694239</v>
      </c>
      <c r="F28">
        <v>17</v>
      </c>
      <c r="G28" s="7">
        <v>6552</v>
      </c>
      <c r="H28" s="7">
        <v>6037</v>
      </c>
      <c r="I28">
        <v>10</v>
      </c>
      <c r="J28" s="2">
        <v>1.9371801948051952</v>
      </c>
    </row>
    <row r="29" spans="1:10" ht="14.4" x14ac:dyDescent="0.3">
      <c r="A29" s="6">
        <v>22</v>
      </c>
      <c r="B29" s="1" t="str">
        <f>HYPERLINK(Links!B23,Links!A23)</f>
        <v>@mansizzzzle</v>
      </c>
      <c r="C29" t="s">
        <v>38</v>
      </c>
      <c r="D29" t="s">
        <v>15</v>
      </c>
      <c r="E29" s="2">
        <v>2.0306115738745643</v>
      </c>
      <c r="F29">
        <v>16</v>
      </c>
      <c r="G29" s="7">
        <v>979</v>
      </c>
      <c r="H29" s="7">
        <v>2195</v>
      </c>
      <c r="I29">
        <v>11</v>
      </c>
      <c r="J29" s="2">
        <v>1.9055717888151174</v>
      </c>
    </row>
    <row r="30" spans="1:10" ht="14.4" x14ac:dyDescent="0.3">
      <c r="A30" s="6">
        <v>23</v>
      </c>
      <c r="B30" s="1" t="str">
        <f>HYPERLINK(Links!B24,Links!A24)</f>
        <v>@p_mcculloughmd</v>
      </c>
      <c r="C30" t="s">
        <v>39</v>
      </c>
      <c r="D30" t="s">
        <v>13</v>
      </c>
      <c r="E30" s="2">
        <v>1.9338230716523845</v>
      </c>
      <c r="F30">
        <v>2</v>
      </c>
      <c r="G30" s="7">
        <v>1254545</v>
      </c>
      <c r="H30" s="7">
        <v>3344</v>
      </c>
      <c r="I30">
        <v>1</v>
      </c>
      <c r="J30" s="2">
        <v>1.8463571428571428</v>
      </c>
    </row>
    <row r="31" spans="1:10" ht="14.4" x14ac:dyDescent="0.3">
      <c r="A31" s="6">
        <v>24</v>
      </c>
      <c r="B31" s="1" t="str">
        <f>HYPERLINK(Links!B25,Links!A25)</f>
        <v>@limitlesstack</v>
      </c>
      <c r="C31" t="s">
        <v>40</v>
      </c>
      <c r="D31" t="s">
        <v>35</v>
      </c>
      <c r="E31" s="2">
        <v>1.8807904620915128</v>
      </c>
      <c r="F31">
        <v>41</v>
      </c>
      <c r="G31" s="7">
        <v>6865</v>
      </c>
      <c r="H31" s="7">
        <v>27100</v>
      </c>
      <c r="I31">
        <v>26</v>
      </c>
      <c r="J31" s="2">
        <v>1.4504999999999999</v>
      </c>
    </row>
    <row r="32" spans="1:10" ht="14.4" x14ac:dyDescent="0.3">
      <c r="A32" s="6">
        <v>25</v>
      </c>
      <c r="B32" s="1" t="str">
        <f>HYPERLINK(Links!B26,Links!A26)</f>
        <v>@thegarybrecka</v>
      </c>
      <c r="C32" t="s">
        <v>41</v>
      </c>
      <c r="D32" t="s">
        <v>15</v>
      </c>
      <c r="E32" s="2">
        <v>1.8112789311135431</v>
      </c>
      <c r="F32">
        <v>14</v>
      </c>
      <c r="G32" s="7">
        <v>292416</v>
      </c>
      <c r="H32" s="7">
        <v>11242</v>
      </c>
      <c r="I32">
        <v>10</v>
      </c>
      <c r="J32" s="2">
        <v>1.6286964285714283</v>
      </c>
    </row>
    <row r="33" spans="1:10" ht="14.4" x14ac:dyDescent="0.3">
      <c r="A33" s="6">
        <v>26</v>
      </c>
      <c r="B33" s="1" t="str">
        <f>HYPERLINK(Links!B27,Links!A27)</f>
        <v>@drmarlonperalta</v>
      </c>
      <c r="C33" t="s">
        <v>42</v>
      </c>
      <c r="D33" t="s">
        <v>13</v>
      </c>
      <c r="E33" s="2">
        <v>1.7940058186929984</v>
      </c>
      <c r="F33">
        <v>78</v>
      </c>
      <c r="G33" s="7">
        <v>8588</v>
      </c>
      <c r="H33" s="7">
        <v>18035</v>
      </c>
      <c r="I33">
        <v>47</v>
      </c>
      <c r="J33" s="2">
        <v>1.2017398395144183</v>
      </c>
    </row>
    <row r="34" spans="1:10" ht="14.4" x14ac:dyDescent="0.3">
      <c r="A34" s="6">
        <v>27</v>
      </c>
      <c r="B34" s="1" t="str">
        <f>HYPERLINK(Links!B28,Links!A28)</f>
        <v>@bigdadenergyx</v>
      </c>
      <c r="C34" t="s">
        <v>43</v>
      </c>
      <c r="D34" t="s">
        <v>15</v>
      </c>
      <c r="E34" s="2">
        <v>1.6819454223444921</v>
      </c>
      <c r="F34">
        <v>29</v>
      </c>
      <c r="G34" s="7">
        <v>3673</v>
      </c>
      <c r="H34" s="7">
        <v>2119</v>
      </c>
      <c r="I34">
        <v>22</v>
      </c>
      <c r="J34" s="2">
        <v>1.4472159090909087</v>
      </c>
    </row>
    <row r="35" spans="1:10" ht="14.4" x14ac:dyDescent="0.3">
      <c r="A35" s="6">
        <v>28</v>
      </c>
      <c r="B35" s="1" t="str">
        <f>HYPERLINK(Links!B29,Links!A29)</f>
        <v>@drjackkruse</v>
      </c>
      <c r="C35" t="s">
        <v>44</v>
      </c>
      <c r="D35" t="s">
        <v>11</v>
      </c>
      <c r="E35" s="2">
        <v>1.678955196443511</v>
      </c>
      <c r="F35">
        <v>19</v>
      </c>
      <c r="G35" s="7">
        <v>135263</v>
      </c>
      <c r="H35" s="7">
        <v>4590</v>
      </c>
      <c r="I35">
        <v>14</v>
      </c>
      <c r="J35" s="2">
        <v>1.503625</v>
      </c>
    </row>
    <row r="36" spans="1:10" ht="14.4" x14ac:dyDescent="0.3">
      <c r="A36" s="6">
        <v>29</v>
      </c>
      <c r="B36" s="1" t="str">
        <f>HYPERLINK(Links!B30,Links!A30)</f>
        <v>@biohacker</v>
      </c>
      <c r="C36" t="s">
        <v>45</v>
      </c>
      <c r="D36" t="s">
        <v>15</v>
      </c>
      <c r="E36" s="2">
        <v>1.6273859156134793</v>
      </c>
      <c r="F36">
        <v>29</v>
      </c>
      <c r="G36" s="7">
        <v>37706</v>
      </c>
      <c r="H36" s="7">
        <v>5609</v>
      </c>
      <c r="I36">
        <v>24</v>
      </c>
      <c r="J36" s="2">
        <v>1.3512788461538463</v>
      </c>
    </row>
    <row r="37" spans="1:10" ht="14.4" x14ac:dyDescent="0.3">
      <c r="A37" s="6">
        <v>30</v>
      </c>
      <c r="B37" s="1" t="str">
        <f>HYPERLINK(Links!B31,Links!A31)</f>
        <v>@farmercrafted</v>
      </c>
      <c r="C37" t="s">
        <v>46</v>
      </c>
      <c r="D37" t="s">
        <v>15</v>
      </c>
      <c r="E37" s="2">
        <v>1.5234187501105574</v>
      </c>
      <c r="F37">
        <v>6</v>
      </c>
      <c r="G37" s="7">
        <v>29250</v>
      </c>
      <c r="H37" s="7">
        <v>748</v>
      </c>
      <c r="I37">
        <v>5</v>
      </c>
      <c r="J37" s="2">
        <v>1.4674999999999998</v>
      </c>
    </row>
    <row r="38" spans="1:10" ht="14.4" x14ac:dyDescent="0.3">
      <c r="A38" s="6">
        <v>31</v>
      </c>
      <c r="B38" s="1" t="str">
        <f>HYPERLINK(Links!B32,Links!A32)</f>
        <v>@celestialbe1ng</v>
      </c>
      <c r="C38" t="s">
        <v>47</v>
      </c>
      <c r="D38" t="s">
        <v>18</v>
      </c>
      <c r="E38" s="2">
        <v>1.4185739701246427</v>
      </c>
      <c r="F38">
        <v>41</v>
      </c>
      <c r="G38" s="7">
        <v>136995</v>
      </c>
      <c r="H38" s="7">
        <v>22309</v>
      </c>
      <c r="I38">
        <v>23</v>
      </c>
      <c r="J38" s="2">
        <v>1.039464285714286</v>
      </c>
    </row>
    <row r="39" spans="1:10" ht="14.4" x14ac:dyDescent="0.3">
      <c r="A39" s="6">
        <v>32</v>
      </c>
      <c r="B39" s="1" t="str">
        <f>HYPERLINK(Links!B33,Links!A33)</f>
        <v>@thedrmawz</v>
      </c>
      <c r="C39" t="s">
        <v>48</v>
      </c>
      <c r="D39" t="s">
        <v>13</v>
      </c>
      <c r="E39" s="2">
        <v>1.4082120072796995</v>
      </c>
      <c r="F39">
        <v>106</v>
      </c>
      <c r="G39" s="7">
        <v>5967</v>
      </c>
      <c r="H39" s="7">
        <v>4290</v>
      </c>
      <c r="I39">
        <v>47</v>
      </c>
      <c r="J39" s="2">
        <v>0.88378733766233786</v>
      </c>
    </row>
    <row r="40" spans="1:10" ht="14.4" x14ac:dyDescent="0.3">
      <c r="A40" s="6">
        <v>33</v>
      </c>
      <c r="B40" s="1" t="str">
        <f>HYPERLINK(Links!B34,Links!A34)</f>
        <v>@jackhadfield14</v>
      </c>
      <c r="C40" t="s">
        <v>49</v>
      </c>
      <c r="D40" t="s">
        <v>18</v>
      </c>
      <c r="E40" s="2">
        <v>1.3667291799397208</v>
      </c>
      <c r="F40">
        <v>12</v>
      </c>
      <c r="G40" s="7">
        <v>6834</v>
      </c>
      <c r="H40" s="7">
        <v>2984</v>
      </c>
      <c r="I40">
        <v>7</v>
      </c>
      <c r="J40" s="2">
        <v>1.2762500000000001</v>
      </c>
    </row>
    <row r="41" spans="1:10" ht="14.4" x14ac:dyDescent="0.3">
      <c r="A41" s="6">
        <v>34</v>
      </c>
      <c r="B41" s="1" t="str">
        <f>HYPERLINK(Links!B35,Links!A35)</f>
        <v>@jonahlupton</v>
      </c>
      <c r="C41" t="s">
        <v>50</v>
      </c>
      <c r="D41" t="s">
        <v>18</v>
      </c>
      <c r="E41" s="2">
        <v>1.3632538589887457</v>
      </c>
      <c r="F41">
        <v>39</v>
      </c>
      <c r="G41" s="7">
        <v>553986</v>
      </c>
      <c r="H41" s="7">
        <v>3008</v>
      </c>
      <c r="I41">
        <v>23</v>
      </c>
      <c r="J41" s="2">
        <v>1.0833422619047623</v>
      </c>
    </row>
    <row r="42" spans="1:10" ht="14.4" x14ac:dyDescent="0.3">
      <c r="A42" s="6">
        <v>35</v>
      </c>
      <c r="B42" s="1" t="str">
        <f>HYPERLINK(Links!B36,Links!A36)</f>
        <v>@coffeeblackmd</v>
      </c>
      <c r="C42" t="s">
        <v>51</v>
      </c>
      <c r="D42" t="s">
        <v>15</v>
      </c>
      <c r="E42" s="2">
        <v>1.2839294199121065</v>
      </c>
      <c r="F42">
        <v>40</v>
      </c>
      <c r="G42" s="7">
        <v>17861</v>
      </c>
      <c r="H42" s="7">
        <v>1964</v>
      </c>
      <c r="I42">
        <v>27</v>
      </c>
      <c r="J42" s="2">
        <v>0.99665519480519504</v>
      </c>
    </row>
    <row r="43" spans="1:10" ht="14.4" x14ac:dyDescent="0.3">
      <c r="A43" s="6">
        <v>36</v>
      </c>
      <c r="B43" s="1" t="str">
        <f>HYPERLINK(Links!B37,Links!A37)</f>
        <v>@bowtiedhrt</v>
      </c>
      <c r="C43" t="s">
        <v>52</v>
      </c>
      <c r="D43" t="s">
        <v>15</v>
      </c>
      <c r="E43" s="2">
        <v>1.2120322206121503</v>
      </c>
      <c r="F43">
        <v>41</v>
      </c>
      <c r="G43" s="7">
        <v>15182</v>
      </c>
      <c r="H43" s="7">
        <v>4726</v>
      </c>
      <c r="I43">
        <v>25</v>
      </c>
      <c r="J43" s="2">
        <v>0.92627955377955384</v>
      </c>
    </row>
    <row r="44" spans="1:10" ht="14.4" x14ac:dyDescent="0.3">
      <c r="A44" s="6">
        <v>37</v>
      </c>
      <c r="B44" s="1" t="str">
        <f>HYPERLINK(Links!B38,Links!A38)</f>
        <v>@peptidemaxxer</v>
      </c>
      <c r="C44" t="s">
        <v>53</v>
      </c>
      <c r="D44" t="s">
        <v>18</v>
      </c>
      <c r="E44" s="2">
        <v>1.1777854414036093</v>
      </c>
      <c r="F44">
        <v>64</v>
      </c>
      <c r="G44" s="7">
        <v>3942</v>
      </c>
      <c r="H44" s="7">
        <v>5370</v>
      </c>
      <c r="I44">
        <v>39</v>
      </c>
      <c r="J44" s="2">
        <v>0.74501591760299646</v>
      </c>
    </row>
    <row r="45" spans="1:10" ht="14.4" x14ac:dyDescent="0.3">
      <c r="A45" s="6">
        <v>38</v>
      </c>
      <c r="B45" s="1" t="str">
        <f>HYPERLINK(Links!B39,Links!A39)</f>
        <v>@murrayhillguy1</v>
      </c>
      <c r="C45" t="s">
        <v>54</v>
      </c>
      <c r="D45" t="s">
        <v>24</v>
      </c>
      <c r="E45" s="2">
        <v>1.1743376212532211</v>
      </c>
      <c r="F45">
        <v>5</v>
      </c>
      <c r="G45" s="7">
        <v>64351</v>
      </c>
      <c r="H45" s="7">
        <v>6249</v>
      </c>
      <c r="I45">
        <v>4</v>
      </c>
      <c r="J45" s="2">
        <v>1.0934011093073595</v>
      </c>
    </row>
    <row r="46" spans="1:10" ht="14.4" x14ac:dyDescent="0.3">
      <c r="A46" s="6">
        <v>39</v>
      </c>
      <c r="B46" s="1" t="str">
        <f>HYPERLINK(Links!B40,Links!A40)</f>
        <v>@nanogenomic</v>
      </c>
      <c r="C46" t="s">
        <v>55</v>
      </c>
      <c r="D46" t="s">
        <v>18</v>
      </c>
      <c r="E46" s="2">
        <v>1.1741031036551088</v>
      </c>
      <c r="F46">
        <v>15</v>
      </c>
      <c r="G46" s="7">
        <v>8386</v>
      </c>
      <c r="H46" s="7">
        <v>481</v>
      </c>
      <c r="I46">
        <v>8</v>
      </c>
      <c r="J46" s="2">
        <v>1.0877068452380954</v>
      </c>
    </row>
    <row r="47" spans="1:10" ht="14.4" x14ac:dyDescent="0.3">
      <c r="A47" s="6">
        <v>40</v>
      </c>
      <c r="B47" s="1" t="str">
        <f>HYPERLINK(Links!B41,Links!A41)</f>
        <v>@robertkennedyjc</v>
      </c>
      <c r="C47" t="s">
        <v>56</v>
      </c>
      <c r="D47" t="s">
        <v>35</v>
      </c>
      <c r="E47" s="2">
        <v>1.121400188605495</v>
      </c>
      <c r="F47">
        <v>1</v>
      </c>
      <c r="G47" s="7">
        <v>264540</v>
      </c>
      <c r="H47" s="7">
        <v>4152</v>
      </c>
      <c r="I47">
        <v>1</v>
      </c>
      <c r="J47" s="2">
        <v>1.0743750000000001</v>
      </c>
    </row>
    <row r="48" spans="1:10" ht="14.4" x14ac:dyDescent="0.3">
      <c r="A48" s="6">
        <v>41</v>
      </c>
      <c r="B48" s="1" t="str">
        <f>HYPERLINK(Links!B42,Links!A42)</f>
        <v>@paulsaladinomd</v>
      </c>
      <c r="C48" t="s">
        <v>57</v>
      </c>
      <c r="D48" t="s">
        <v>13</v>
      </c>
      <c r="E48" s="2">
        <v>1.0992065163090639</v>
      </c>
      <c r="F48">
        <v>5</v>
      </c>
      <c r="G48" s="7">
        <v>414036</v>
      </c>
      <c r="H48" s="7">
        <v>1369</v>
      </c>
      <c r="I48">
        <v>4</v>
      </c>
      <c r="J48" s="2">
        <v>1.0320215517241382</v>
      </c>
    </row>
    <row r="49" spans="1:10" ht="14.4" x14ac:dyDescent="0.3">
      <c r="A49" s="6">
        <v>42</v>
      </c>
      <c r="B49" s="1" t="str">
        <f>HYPERLINK(Links!B43,Links!A43)</f>
        <v>@emilylai</v>
      </c>
      <c r="C49" t="s">
        <v>58</v>
      </c>
      <c r="D49" t="s">
        <v>59</v>
      </c>
      <c r="E49" s="2">
        <v>1.0118391890169653</v>
      </c>
      <c r="F49">
        <v>21</v>
      </c>
      <c r="G49" s="7">
        <v>13925</v>
      </c>
      <c r="H49" s="7">
        <v>1126</v>
      </c>
      <c r="I49">
        <v>14</v>
      </c>
      <c r="J49" s="2">
        <v>0.86187500000000017</v>
      </c>
    </row>
    <row r="50" spans="1:10" ht="14.4" x14ac:dyDescent="0.3">
      <c r="A50" s="6">
        <v>43</v>
      </c>
      <c r="B50" s="1" t="str">
        <f>HYPERLINK(Links!B44,Links!A44)</f>
        <v>@donaldjtrumpjr</v>
      </c>
      <c r="C50" t="s">
        <v>60</v>
      </c>
      <c r="D50" t="s">
        <v>61</v>
      </c>
      <c r="E50" s="2">
        <v>1.0112481610577893</v>
      </c>
      <c r="F50">
        <v>1</v>
      </c>
      <c r="G50" s="7">
        <v>16206296</v>
      </c>
      <c r="H50" s="7">
        <v>11005</v>
      </c>
      <c r="I50">
        <v>1</v>
      </c>
      <c r="J50" s="2">
        <v>0.20160714285714287</v>
      </c>
    </row>
    <row r="51" spans="1:10" ht="14.4" x14ac:dyDescent="0.3">
      <c r="A51" s="6">
        <v>44</v>
      </c>
      <c r="B51" s="1" t="str">
        <f>HYPERLINK(Links!B45,Links!A45)</f>
        <v>@andrewcaravello</v>
      </c>
      <c r="C51" t="s">
        <v>62</v>
      </c>
      <c r="D51" t="s">
        <v>13</v>
      </c>
      <c r="E51" s="2">
        <v>0.99605404579714762</v>
      </c>
      <c r="F51">
        <v>90</v>
      </c>
      <c r="G51" s="7">
        <v>1601</v>
      </c>
      <c r="H51" s="7">
        <v>1813</v>
      </c>
      <c r="I51">
        <v>41</v>
      </c>
      <c r="J51" s="2">
        <v>0.55180208333333347</v>
      </c>
    </row>
    <row r="52" spans="1:10" ht="14.4" x14ac:dyDescent="0.3">
      <c r="A52" s="6">
        <v>45</v>
      </c>
      <c r="B52" s="1" t="str">
        <f>HYPERLINK(Links!B46,Links!A46)</f>
        <v>@helios_movement</v>
      </c>
      <c r="C52" t="s">
        <v>63</v>
      </c>
      <c r="D52" t="s">
        <v>18</v>
      </c>
      <c r="E52" s="2">
        <v>0.95679570329391106</v>
      </c>
      <c r="F52">
        <v>113</v>
      </c>
      <c r="G52" s="7">
        <v>92961</v>
      </c>
      <c r="H52" s="7">
        <v>7645</v>
      </c>
      <c r="I52">
        <v>31</v>
      </c>
      <c r="J52" s="2">
        <v>0.55375000000000008</v>
      </c>
    </row>
    <row r="53" spans="1:10" ht="14.4" x14ac:dyDescent="0.3">
      <c r="A53" s="6">
        <v>46</v>
      </c>
      <c r="B53" s="1" t="str">
        <f>HYPERLINK(Links!B47,Links!A47)</f>
        <v>@craigbrockie</v>
      </c>
      <c r="C53" t="s">
        <v>64</v>
      </c>
      <c r="D53" t="s">
        <v>13</v>
      </c>
      <c r="E53" s="2">
        <v>0.88215246511573819</v>
      </c>
      <c r="F53">
        <v>34</v>
      </c>
      <c r="G53" s="7">
        <v>248258</v>
      </c>
      <c r="H53" s="7">
        <v>9959</v>
      </c>
      <c r="I53">
        <v>11</v>
      </c>
      <c r="J53" s="2">
        <v>0.68888068181818196</v>
      </c>
    </row>
    <row r="54" spans="1:10" ht="14.4" x14ac:dyDescent="0.3">
      <c r="A54" s="6">
        <v>47</v>
      </c>
      <c r="B54" s="1" t="str">
        <f>HYPERLINK(Links!B48,Links!A48)</f>
        <v>@bowtiedyukon</v>
      </c>
      <c r="C54" t="s">
        <v>65</v>
      </c>
      <c r="D54" t="s">
        <v>15</v>
      </c>
      <c r="E54" s="2">
        <v>0.8731847016024793</v>
      </c>
      <c r="F54">
        <v>35</v>
      </c>
      <c r="G54" s="7">
        <v>25922</v>
      </c>
      <c r="H54" s="7">
        <v>3510</v>
      </c>
      <c r="I54">
        <v>31</v>
      </c>
      <c r="J54" s="2">
        <v>0.54157388047345922</v>
      </c>
    </row>
    <row r="55" spans="1:10" ht="14.4" x14ac:dyDescent="0.3">
      <c r="A55" s="6">
        <v>48</v>
      </c>
      <c r="B55" s="1" t="str">
        <f>HYPERLINK(Links!B49,Links!A49)</f>
        <v>@hypergrowth102</v>
      </c>
      <c r="C55" t="s">
        <v>66</v>
      </c>
      <c r="D55" t="s">
        <v>59</v>
      </c>
      <c r="E55" s="2">
        <v>0.86401913257679408</v>
      </c>
      <c r="F55">
        <v>16</v>
      </c>
      <c r="G55" s="7">
        <v>14909</v>
      </c>
      <c r="H55" s="7">
        <v>1219</v>
      </c>
      <c r="I55">
        <v>13</v>
      </c>
      <c r="J55" s="2">
        <v>0.72557142857142864</v>
      </c>
    </row>
    <row r="56" spans="1:10" ht="14.4" x14ac:dyDescent="0.3">
      <c r="A56" s="6">
        <v>49</v>
      </c>
      <c r="B56" s="1" t="str">
        <f>HYPERLINK(Links!B50,Links!A50)</f>
        <v>@jefftangx</v>
      </c>
      <c r="C56" t="s">
        <v>67</v>
      </c>
      <c r="D56" t="s">
        <v>59</v>
      </c>
      <c r="E56" s="2">
        <v>0.8345566708095602</v>
      </c>
      <c r="F56">
        <v>16</v>
      </c>
      <c r="G56" s="7">
        <v>15892</v>
      </c>
      <c r="H56" s="7">
        <v>4768</v>
      </c>
      <c r="I56">
        <v>12</v>
      </c>
      <c r="J56" s="2">
        <v>0.68390625000000005</v>
      </c>
    </row>
    <row r="57" spans="1:10" ht="14.4" x14ac:dyDescent="0.3">
      <c r="A57" s="6">
        <v>50</v>
      </c>
      <c r="B57" s="1" t="str">
        <f>HYPERLINK(Links!B51,Links!A51)</f>
        <v>@louisanicola_</v>
      </c>
      <c r="C57" t="s">
        <v>68</v>
      </c>
      <c r="D57" t="s">
        <v>13</v>
      </c>
      <c r="E57" s="2">
        <v>0.79886951235919645</v>
      </c>
      <c r="F57">
        <v>19</v>
      </c>
      <c r="G57" s="7">
        <v>19648</v>
      </c>
      <c r="H57" s="7">
        <v>558</v>
      </c>
      <c r="I57">
        <v>6</v>
      </c>
      <c r="J57" s="2">
        <v>0.72796590909090908</v>
      </c>
    </row>
    <row r="58" spans="1:10" ht="14.4" x14ac:dyDescent="0.3">
      <c r="A58" s="6">
        <v>51</v>
      </c>
      <c r="B58" s="1" t="str">
        <f>HYPERLINK(Links!B52,Links!A52)</f>
        <v>@nichulscher</v>
      </c>
      <c r="C58" t="s">
        <v>69</v>
      </c>
      <c r="D58" t="s">
        <v>13</v>
      </c>
      <c r="E58" s="2">
        <v>0.73855657959486443</v>
      </c>
      <c r="F58">
        <v>2</v>
      </c>
      <c r="G58" s="7">
        <v>208543</v>
      </c>
      <c r="H58" s="7">
        <v>1301</v>
      </c>
      <c r="I58">
        <v>2</v>
      </c>
      <c r="J58" s="2">
        <v>0.70143750000000016</v>
      </c>
    </row>
    <row r="59" spans="1:10" ht="14.4" x14ac:dyDescent="0.3">
      <c r="A59" s="6">
        <v>52</v>
      </c>
      <c r="B59" s="1" t="str">
        <f>HYPERLINK(Links!B53,Links!A53)</f>
        <v>@fitcapdefi</v>
      </c>
      <c r="C59" t="s">
        <v>70</v>
      </c>
      <c r="D59" t="s">
        <v>15</v>
      </c>
      <c r="E59" s="2">
        <v>0.70457378630383793</v>
      </c>
      <c r="F59">
        <v>18</v>
      </c>
      <c r="G59" s="7">
        <v>3219</v>
      </c>
      <c r="H59" s="7">
        <v>551</v>
      </c>
      <c r="I59">
        <v>13</v>
      </c>
      <c r="J59" s="2">
        <v>0.56959090909090915</v>
      </c>
    </row>
    <row r="60" spans="1:10" ht="14.4" x14ac:dyDescent="0.3">
      <c r="A60" s="6">
        <v>53</v>
      </c>
      <c r="B60" s="1" t="str">
        <f>HYPERLINK(Links!B54,Links!A54)</f>
        <v>@outdoctrination</v>
      </c>
      <c r="C60" t="s">
        <v>71</v>
      </c>
      <c r="D60" t="s">
        <v>15</v>
      </c>
      <c r="E60" s="2">
        <v>0.67494903756121016</v>
      </c>
      <c r="F60">
        <v>13</v>
      </c>
      <c r="G60" s="7">
        <v>135877</v>
      </c>
      <c r="H60" s="7">
        <v>3012</v>
      </c>
      <c r="I60">
        <v>10</v>
      </c>
      <c r="J60" s="2">
        <v>0.549870084269663</v>
      </c>
    </row>
    <row r="61" spans="1:10" ht="14.4" x14ac:dyDescent="0.3">
      <c r="A61" s="6">
        <v>54</v>
      </c>
      <c r="B61" s="1" t="str">
        <f>HYPERLINK(Links!B55,Links!A55)</f>
        <v>@anymanfitness</v>
      </c>
      <c r="C61" t="s">
        <v>72</v>
      </c>
      <c r="D61" t="s">
        <v>15</v>
      </c>
      <c r="E61" s="2">
        <v>0.65947565751964266</v>
      </c>
      <c r="F61">
        <v>12</v>
      </c>
      <c r="G61" s="7">
        <v>91093</v>
      </c>
      <c r="H61" s="7">
        <v>1085</v>
      </c>
      <c r="I61">
        <v>9</v>
      </c>
      <c r="J61" s="2">
        <v>0.55800000000000005</v>
      </c>
    </row>
    <row r="62" spans="1:10" ht="14.4" x14ac:dyDescent="0.3">
      <c r="A62" s="6">
        <v>55</v>
      </c>
      <c r="B62" s="1" t="str">
        <f>HYPERLINK(Links!B56,Links!A56)</f>
        <v>@pgc1a_rb</v>
      </c>
      <c r="C62" t="s">
        <v>73</v>
      </c>
      <c r="D62" t="s">
        <v>13</v>
      </c>
      <c r="E62" s="2">
        <v>0.65815391699837456</v>
      </c>
      <c r="F62">
        <v>28</v>
      </c>
      <c r="G62" s="7">
        <v>16243</v>
      </c>
      <c r="H62" s="7">
        <v>788</v>
      </c>
      <c r="I62">
        <v>21</v>
      </c>
      <c r="J62" s="2">
        <v>0.44082213619713623</v>
      </c>
    </row>
    <row r="63" spans="1:10" ht="14.4" x14ac:dyDescent="0.3">
      <c r="A63" s="6">
        <v>56</v>
      </c>
      <c r="B63" s="1" t="str">
        <f>HYPERLINK(Links!B57,Links!A57)</f>
        <v>@docabirhealth</v>
      </c>
      <c r="C63" t="s">
        <v>74</v>
      </c>
      <c r="D63" t="s">
        <v>13</v>
      </c>
      <c r="E63" s="2">
        <v>0.64979734350359886</v>
      </c>
      <c r="F63">
        <v>34</v>
      </c>
      <c r="G63" s="7">
        <v>4085</v>
      </c>
      <c r="H63" s="7">
        <v>1492</v>
      </c>
      <c r="I63">
        <v>29</v>
      </c>
      <c r="J63" s="2">
        <v>0.3506490384615385</v>
      </c>
    </row>
    <row r="64" spans="1:10" ht="14.4" x14ac:dyDescent="0.3">
      <c r="A64" s="6">
        <v>57</v>
      </c>
      <c r="B64" s="1" t="str">
        <f>HYPERLINK(Links!B58,Links!A58)</f>
        <v>@alextatem</v>
      </c>
      <c r="C64" t="s">
        <v>75</v>
      </c>
      <c r="D64" t="s">
        <v>13</v>
      </c>
      <c r="E64" s="2">
        <v>0.63537712208657871</v>
      </c>
      <c r="F64">
        <v>31</v>
      </c>
      <c r="G64" s="7">
        <v>6799</v>
      </c>
      <c r="H64" s="7">
        <v>5045</v>
      </c>
      <c r="I64">
        <v>20</v>
      </c>
      <c r="J64" s="2">
        <v>0.40035714285714291</v>
      </c>
    </row>
    <row r="65" spans="1:10" ht="14.4" x14ac:dyDescent="0.3">
      <c r="A65" s="6">
        <v>58</v>
      </c>
      <c r="B65" s="1" t="str">
        <f>HYPERLINK(Links!B59,Links!A59)</f>
        <v>@pknoepfler</v>
      </c>
      <c r="C65" t="s">
        <v>76</v>
      </c>
      <c r="D65" t="s">
        <v>13</v>
      </c>
      <c r="E65" s="2">
        <v>0.63058434829469201</v>
      </c>
      <c r="F65">
        <v>17</v>
      </c>
      <c r="G65" s="7">
        <v>20483</v>
      </c>
      <c r="H65" s="7">
        <v>107</v>
      </c>
      <c r="I65">
        <v>15</v>
      </c>
      <c r="J65" s="2">
        <v>0.47937500000000005</v>
      </c>
    </row>
    <row r="66" spans="1:10" ht="14.4" x14ac:dyDescent="0.3">
      <c r="A66" s="6">
        <v>59</v>
      </c>
      <c r="B66" s="1" t="str">
        <f>HYPERLINK(Links!B60,Links!A60)</f>
        <v>@drmikehart</v>
      </c>
      <c r="C66" t="s">
        <v>77</v>
      </c>
      <c r="D66" t="s">
        <v>11</v>
      </c>
      <c r="E66" s="2">
        <v>0.62189984931396103</v>
      </c>
      <c r="F66">
        <v>4</v>
      </c>
      <c r="G66" s="7">
        <v>66692</v>
      </c>
      <c r="H66" s="7">
        <v>2300</v>
      </c>
      <c r="I66">
        <v>4</v>
      </c>
      <c r="J66" s="2">
        <v>0.56534090909090917</v>
      </c>
    </row>
    <row r="67" spans="1:10" ht="14.4" x14ac:dyDescent="0.3">
      <c r="A67" s="6">
        <v>60</v>
      </c>
      <c r="B67" s="1" t="str">
        <f>HYPERLINK(Links!B61,Links!A61)</f>
        <v>@wilsonhlthcoach</v>
      </c>
      <c r="C67" t="s">
        <v>78</v>
      </c>
      <c r="D67" t="s">
        <v>15</v>
      </c>
      <c r="E67" s="2">
        <v>0.61086479859192899</v>
      </c>
      <c r="F67">
        <v>7</v>
      </c>
      <c r="G67" s="7">
        <v>21067</v>
      </c>
      <c r="H67" s="7">
        <v>1337</v>
      </c>
      <c r="I67">
        <v>7</v>
      </c>
      <c r="J67" s="2">
        <v>0.53250000000000008</v>
      </c>
    </row>
    <row r="68" spans="1:10" ht="14.4" x14ac:dyDescent="0.3">
      <c r="A68" s="6">
        <v>61</v>
      </c>
      <c r="B68" s="1" t="str">
        <f>HYPERLINK(Links!B62,Links!A62)</f>
        <v>@drterrysimpson</v>
      </c>
      <c r="C68" t="s">
        <v>79</v>
      </c>
      <c r="D68" t="s">
        <v>13</v>
      </c>
      <c r="E68" s="2">
        <v>0.60633943158532366</v>
      </c>
      <c r="F68">
        <v>7</v>
      </c>
      <c r="G68" s="7">
        <v>17461</v>
      </c>
      <c r="H68" s="7">
        <v>633</v>
      </c>
      <c r="I68">
        <v>7</v>
      </c>
      <c r="J68" s="2">
        <v>0.53240340909090911</v>
      </c>
    </row>
    <row r="69" spans="1:10" ht="14.4" x14ac:dyDescent="0.3">
      <c r="A69" s="6">
        <v>62</v>
      </c>
      <c r="B69" s="1" t="str">
        <f>HYPERLINK(Links!B63,Links!A63)</f>
        <v>@coachdango</v>
      </c>
      <c r="C69" t="s">
        <v>80</v>
      </c>
      <c r="D69" t="s">
        <v>15</v>
      </c>
      <c r="E69" s="2">
        <v>0.60055361051450085</v>
      </c>
      <c r="F69">
        <v>1</v>
      </c>
      <c r="G69" s="7">
        <v>920586</v>
      </c>
      <c r="H69" s="7">
        <v>2725</v>
      </c>
      <c r="I69">
        <v>1</v>
      </c>
      <c r="J69" s="2">
        <v>0.53250000000000008</v>
      </c>
    </row>
    <row r="70" spans="1:10" ht="14.4" x14ac:dyDescent="0.3">
      <c r="A70" s="6">
        <v>63</v>
      </c>
      <c r="B70" s="1" t="str">
        <f>HYPERLINK(Links!B64,Links!A64)</f>
        <v>@agingdoc1</v>
      </c>
      <c r="C70" t="s">
        <v>81</v>
      </c>
      <c r="D70" t="s">
        <v>15</v>
      </c>
      <c r="E70" s="2">
        <v>0.59661225418547337</v>
      </c>
      <c r="F70">
        <v>15</v>
      </c>
      <c r="G70" s="7">
        <v>48491</v>
      </c>
      <c r="H70" s="7">
        <v>619</v>
      </c>
      <c r="I70">
        <v>12</v>
      </c>
      <c r="J70" s="2">
        <v>0.47018258426966297</v>
      </c>
    </row>
    <row r="71" spans="1:10" ht="14.4" x14ac:dyDescent="0.3">
      <c r="A71" s="6">
        <v>64</v>
      </c>
      <c r="B71" s="1" t="str">
        <f>HYPERLINK(Links!B65,Links!A65)</f>
        <v>@drshmouni</v>
      </c>
      <c r="C71" t="s">
        <v>82</v>
      </c>
      <c r="D71" t="s">
        <v>18</v>
      </c>
      <c r="E71" s="2">
        <v>0.59642746684088177</v>
      </c>
      <c r="F71">
        <v>30</v>
      </c>
      <c r="G71" s="7">
        <v>1982</v>
      </c>
      <c r="H71" s="7">
        <v>154</v>
      </c>
      <c r="I71">
        <v>22</v>
      </c>
      <c r="J71" s="2">
        <v>0.37312500000000004</v>
      </c>
    </row>
    <row r="72" spans="1:10" ht="14.4" x14ac:dyDescent="0.3">
      <c r="A72" s="6">
        <v>65</v>
      </c>
      <c r="B72" s="1" t="str">
        <f>HYPERLINK(Links!B66,Links!A66)</f>
        <v>@yoursimmo11</v>
      </c>
      <c r="C72" t="s">
        <v>83</v>
      </c>
      <c r="D72" t="s">
        <v>18</v>
      </c>
      <c r="E72" s="2">
        <v>0.58691249370575227</v>
      </c>
      <c r="F72">
        <v>10</v>
      </c>
      <c r="G72" s="7">
        <v>948</v>
      </c>
      <c r="H72" s="7">
        <v>600</v>
      </c>
      <c r="I72">
        <v>10</v>
      </c>
      <c r="J72" s="2">
        <v>0.48421875000000003</v>
      </c>
    </row>
    <row r="73" spans="1:10" ht="14.4" x14ac:dyDescent="0.3">
      <c r="A73" s="6">
        <v>66</v>
      </c>
      <c r="B73" s="1" t="str">
        <f>HYPERLINK(Links!B67,Links!A67)</f>
        <v>@mattwallace888</v>
      </c>
      <c r="C73" t="s">
        <v>84</v>
      </c>
      <c r="D73" t="s">
        <v>85</v>
      </c>
      <c r="E73" s="2">
        <v>0.58603896758350515</v>
      </c>
      <c r="F73">
        <v>1</v>
      </c>
      <c r="G73" s="7">
        <v>2358694</v>
      </c>
      <c r="H73" s="7">
        <v>115</v>
      </c>
      <c r="I73">
        <v>1</v>
      </c>
      <c r="J73" s="2">
        <v>0.46875000000000006</v>
      </c>
    </row>
    <row r="74" spans="1:10" ht="14.4" x14ac:dyDescent="0.3">
      <c r="A74" s="6">
        <v>67</v>
      </c>
      <c r="B74" s="1" t="str">
        <f>HYPERLINK(Links!B68,Links!A68)</f>
        <v>@pranamanam</v>
      </c>
      <c r="C74" t="s">
        <v>86</v>
      </c>
      <c r="D74" t="s">
        <v>13</v>
      </c>
      <c r="E74" s="2">
        <v>0.58102515741184246</v>
      </c>
      <c r="F74">
        <v>5</v>
      </c>
      <c r="G74" s="7">
        <v>4939</v>
      </c>
      <c r="H74" s="7">
        <v>970</v>
      </c>
      <c r="I74">
        <v>5</v>
      </c>
      <c r="J74" s="2">
        <v>0.52541666666666664</v>
      </c>
    </row>
    <row r="75" spans="1:10" ht="14.4" x14ac:dyDescent="0.3">
      <c r="A75" s="6">
        <v>68</v>
      </c>
      <c r="B75" s="1" t="str">
        <f>HYPERLINK(Links!B69,Links!A69)</f>
        <v>@elijahkrings</v>
      </c>
      <c r="C75" t="s">
        <v>87</v>
      </c>
      <c r="D75" t="s">
        <v>15</v>
      </c>
      <c r="E75" s="2">
        <v>0.57670254946325361</v>
      </c>
      <c r="F75">
        <v>23</v>
      </c>
      <c r="G75" s="7">
        <v>2818</v>
      </c>
      <c r="H75" s="7">
        <v>1626</v>
      </c>
      <c r="I75">
        <v>22</v>
      </c>
      <c r="J75" s="2">
        <v>0.34833333333333338</v>
      </c>
    </row>
    <row r="76" spans="1:10" ht="14.4" x14ac:dyDescent="0.3">
      <c r="A76" s="6">
        <v>69</v>
      </c>
      <c r="B76" s="1" t="str">
        <f>HYPERLINK(Links!B70,Links!A70)</f>
        <v>@manonthepen</v>
      </c>
      <c r="C76" t="s">
        <v>88</v>
      </c>
      <c r="D76" t="s">
        <v>24</v>
      </c>
      <c r="E76" s="2">
        <v>0.57545785309595976</v>
      </c>
      <c r="F76">
        <v>13</v>
      </c>
      <c r="G76" s="7">
        <v>4444</v>
      </c>
      <c r="H76" s="7">
        <v>442</v>
      </c>
      <c r="I76">
        <v>10</v>
      </c>
      <c r="J76" s="2">
        <v>0.47189610389610398</v>
      </c>
    </row>
    <row r="77" spans="1:10" ht="14.4" x14ac:dyDescent="0.3">
      <c r="A77" s="6">
        <v>70</v>
      </c>
      <c r="B77" s="1" t="str">
        <f>HYPERLINK(Links!B71,Links!A71)</f>
        <v>@eganpeltan</v>
      </c>
      <c r="C77" t="s">
        <v>89</v>
      </c>
      <c r="D77" t="s">
        <v>18</v>
      </c>
      <c r="E77" s="2">
        <v>0.56928234538855471</v>
      </c>
      <c r="F77">
        <v>16</v>
      </c>
      <c r="G77" s="7">
        <v>1717</v>
      </c>
      <c r="H77" s="7">
        <v>452</v>
      </c>
      <c r="I77">
        <v>14</v>
      </c>
      <c r="J77" s="2">
        <v>0.42673295454545457</v>
      </c>
    </row>
    <row r="78" spans="1:10" ht="14.4" x14ac:dyDescent="0.3">
      <c r="A78" s="6">
        <v>71</v>
      </c>
      <c r="B78" s="1" t="str">
        <f>HYPERLINK(Links!B72,Links!A72)</f>
        <v>@rand_longevity</v>
      </c>
      <c r="C78" t="s">
        <v>90</v>
      </c>
      <c r="D78" t="s">
        <v>13</v>
      </c>
      <c r="E78" s="2">
        <v>0.56633312008337511</v>
      </c>
      <c r="F78">
        <v>9</v>
      </c>
      <c r="G78" s="7">
        <v>34707</v>
      </c>
      <c r="H78" s="7">
        <v>480</v>
      </c>
      <c r="I78">
        <v>7</v>
      </c>
      <c r="J78" s="2">
        <v>0.49143258426966296</v>
      </c>
    </row>
    <row r="79" spans="1:10" ht="14.4" x14ac:dyDescent="0.3">
      <c r="A79" s="6">
        <v>72</v>
      </c>
      <c r="B79" s="1" t="str">
        <f>HYPERLINK(Links!B73,Links!A73)</f>
        <v>@herchosenpath</v>
      </c>
      <c r="C79" t="s">
        <v>91</v>
      </c>
      <c r="D79" t="s">
        <v>15</v>
      </c>
      <c r="E79" s="2">
        <v>0.55130989440691069</v>
      </c>
      <c r="F79">
        <v>1</v>
      </c>
      <c r="G79" s="7">
        <v>35930</v>
      </c>
      <c r="H79" s="7">
        <v>1202</v>
      </c>
      <c r="I79">
        <v>1</v>
      </c>
      <c r="J79" s="2">
        <v>0.53250000000000008</v>
      </c>
    </row>
    <row r="80" spans="1:10" ht="14.4" x14ac:dyDescent="0.3">
      <c r="A80" s="6">
        <v>73</v>
      </c>
      <c r="B80" s="1" t="str">
        <f>HYPERLINK(Links!B74,Links!A74)</f>
        <v>@fmrrepmtg</v>
      </c>
      <c r="C80" t="s">
        <v>92</v>
      </c>
      <c r="D80" t="s">
        <v>32</v>
      </c>
      <c r="E80" s="2">
        <v>0.53807470619268116</v>
      </c>
      <c r="F80">
        <v>1</v>
      </c>
      <c r="G80" s="7">
        <v>5416046</v>
      </c>
      <c r="H80" s="7">
        <v>939</v>
      </c>
      <c r="I80">
        <v>1</v>
      </c>
      <c r="J80" s="2">
        <v>0.27750000000000002</v>
      </c>
    </row>
    <row r="81" spans="1:10" ht="14.4" x14ac:dyDescent="0.3">
      <c r="A81" s="6">
        <v>74</v>
      </c>
      <c r="B81" s="1" t="str">
        <f>HYPERLINK(Links!B75,Links!A75)</f>
        <v>@anthonystaj</v>
      </c>
      <c r="C81" t="s">
        <v>93</v>
      </c>
      <c r="D81" t="s">
        <v>15</v>
      </c>
      <c r="E81" s="2">
        <v>0.49830591177932626</v>
      </c>
      <c r="F81">
        <v>28</v>
      </c>
      <c r="G81" s="7">
        <v>4701</v>
      </c>
      <c r="H81" s="7">
        <v>1460</v>
      </c>
      <c r="I81">
        <v>16</v>
      </c>
      <c r="J81" s="2">
        <v>0.32415340909090917</v>
      </c>
    </row>
    <row r="82" spans="1:10" ht="14.4" x14ac:dyDescent="0.3">
      <c r="A82" s="6">
        <v>75</v>
      </c>
      <c r="B82" s="1" t="str">
        <f>HYPERLINK(Links!B76,Links!A76)</f>
        <v>@tejastekk</v>
      </c>
      <c r="C82" t="s">
        <v>94</v>
      </c>
      <c r="D82" t="s">
        <v>13</v>
      </c>
      <c r="E82" s="2">
        <v>0.49062736772858456</v>
      </c>
      <c r="F82">
        <v>15</v>
      </c>
      <c r="G82" s="7">
        <v>4917</v>
      </c>
      <c r="H82" s="7">
        <v>380</v>
      </c>
      <c r="I82">
        <v>8</v>
      </c>
      <c r="J82" s="2">
        <v>0.40500000000000003</v>
      </c>
    </row>
    <row r="83" spans="1:10" ht="14.4" x14ac:dyDescent="0.3">
      <c r="A83" s="6">
        <v>76</v>
      </c>
      <c r="B83" s="1" t="str">
        <f>HYPERLINK(Links!B77,Links!A77)</f>
        <v>@theracellab</v>
      </c>
      <c r="C83" t="s">
        <v>95</v>
      </c>
      <c r="D83" t="s">
        <v>18</v>
      </c>
      <c r="E83" s="2">
        <v>0.48272035873203367</v>
      </c>
      <c r="F83">
        <v>6</v>
      </c>
      <c r="G83" s="7">
        <v>4215</v>
      </c>
      <c r="H83" s="7">
        <v>4533</v>
      </c>
      <c r="I83">
        <v>5</v>
      </c>
      <c r="J83" s="2">
        <v>0.40500000000000003</v>
      </c>
    </row>
    <row r="84" spans="1:10" ht="14.4" x14ac:dyDescent="0.3">
      <c r="A84" s="6">
        <v>77</v>
      </c>
      <c r="B84" s="1" t="str">
        <f>HYPERLINK(Links!B78,Links!A78)</f>
        <v>@sam_soete</v>
      </c>
      <c r="C84" t="s">
        <v>96</v>
      </c>
      <c r="D84" t="s">
        <v>13</v>
      </c>
      <c r="E84" s="2">
        <v>0.47914770666109913</v>
      </c>
      <c r="F84">
        <v>9</v>
      </c>
      <c r="G84" s="7">
        <v>13911</v>
      </c>
      <c r="H84" s="7">
        <v>511</v>
      </c>
      <c r="I84">
        <v>7</v>
      </c>
      <c r="J84" s="2">
        <v>0.40500000000000003</v>
      </c>
    </row>
    <row r="85" spans="1:10" ht="14.4" x14ac:dyDescent="0.3">
      <c r="A85" s="6">
        <v>78</v>
      </c>
      <c r="B85" s="1" t="str">
        <f>HYPERLINK(Links!B79,Links!A79)</f>
        <v>@mindsetfreek</v>
      </c>
      <c r="C85" t="s">
        <v>97</v>
      </c>
      <c r="D85" t="s">
        <v>35</v>
      </c>
      <c r="E85" s="2">
        <v>0.47724190964675017</v>
      </c>
      <c r="F85">
        <v>79</v>
      </c>
      <c r="G85" s="7">
        <v>3152</v>
      </c>
      <c r="H85" s="7">
        <v>3497</v>
      </c>
      <c r="I85">
        <v>23</v>
      </c>
      <c r="J85" s="2">
        <v>0.19705357142857147</v>
      </c>
    </row>
    <row r="86" spans="1:10" ht="14.4" x14ac:dyDescent="0.3">
      <c r="A86" s="6">
        <v>79</v>
      </c>
      <c r="B86" s="1" t="str">
        <f>HYPERLINK(Links!B80,Links!A80)</f>
        <v>@sarasteinmd</v>
      </c>
      <c r="C86" t="s">
        <v>98</v>
      </c>
      <c r="D86" t="s">
        <v>11</v>
      </c>
      <c r="E86" s="2">
        <v>0.476050057972352</v>
      </c>
      <c r="F86">
        <v>22</v>
      </c>
      <c r="G86" s="7">
        <v>6276</v>
      </c>
      <c r="H86" s="7">
        <v>3453</v>
      </c>
      <c r="I86">
        <v>12</v>
      </c>
      <c r="J86" s="2">
        <v>0.33046798029556657</v>
      </c>
    </row>
    <row r="87" spans="1:10" ht="14.4" x14ac:dyDescent="0.3">
      <c r="A87" s="6">
        <v>80</v>
      </c>
      <c r="B87" s="1" t="str">
        <f>HYPERLINK(Links!B81,Links!A81)</f>
        <v>@iansmithfitness</v>
      </c>
      <c r="C87" t="s">
        <v>99</v>
      </c>
      <c r="D87" t="s">
        <v>15</v>
      </c>
      <c r="E87" s="2">
        <v>0.47561370117390611</v>
      </c>
      <c r="F87">
        <v>84</v>
      </c>
      <c r="G87" s="7">
        <v>160545</v>
      </c>
      <c r="H87" s="7">
        <v>1924</v>
      </c>
      <c r="I87">
        <v>21</v>
      </c>
      <c r="J87" s="2">
        <v>0.21375000000000002</v>
      </c>
    </row>
    <row r="88" spans="1:10" ht="14.4" x14ac:dyDescent="0.3">
      <c r="A88" s="6">
        <v>81</v>
      </c>
      <c r="B88" s="1" t="str">
        <f>HYPERLINK(Links!B82,Links!A82)</f>
        <v>@caloriesproper2</v>
      </c>
      <c r="C88" t="s">
        <v>100</v>
      </c>
      <c r="D88" t="s">
        <v>13</v>
      </c>
      <c r="E88" s="2">
        <v>0.4744255587635402</v>
      </c>
      <c r="F88">
        <v>22</v>
      </c>
      <c r="G88" s="7">
        <v>4048</v>
      </c>
      <c r="H88" s="7">
        <v>140</v>
      </c>
      <c r="I88">
        <v>18</v>
      </c>
      <c r="J88" s="2">
        <v>0.29294357328065196</v>
      </c>
    </row>
    <row r="89" spans="1:10" ht="14.4" x14ac:dyDescent="0.3">
      <c r="A89" s="6">
        <v>82</v>
      </c>
      <c r="B89" s="1" t="str">
        <f>HYPERLINK(Links!B83,Links!A83)</f>
        <v>@salvmattera</v>
      </c>
      <c r="C89" t="s">
        <v>101</v>
      </c>
      <c r="D89" t="s">
        <v>35</v>
      </c>
      <c r="E89" s="2">
        <v>0.47441263913896936</v>
      </c>
      <c r="F89">
        <v>7</v>
      </c>
      <c r="G89" s="7">
        <v>13025</v>
      </c>
      <c r="H89" s="7">
        <v>1462</v>
      </c>
      <c r="I89">
        <v>6</v>
      </c>
      <c r="J89" s="2">
        <v>0.40500000000000003</v>
      </c>
    </row>
    <row r="90" spans="1:10" ht="14.4" x14ac:dyDescent="0.3">
      <c r="A90" s="6">
        <v>83</v>
      </c>
      <c r="B90" s="1" t="str">
        <f>HYPERLINK(Links!B84,Links!A84)</f>
        <v>@andrewkaufmanmd</v>
      </c>
      <c r="C90" t="s">
        <v>102</v>
      </c>
      <c r="D90" t="s">
        <v>11</v>
      </c>
      <c r="E90" s="2">
        <v>0.47106264939231757</v>
      </c>
      <c r="F90">
        <v>7</v>
      </c>
      <c r="G90" s="7">
        <v>35010</v>
      </c>
      <c r="H90" s="7">
        <v>745</v>
      </c>
      <c r="I90">
        <v>6</v>
      </c>
      <c r="J90" s="2">
        <v>0.40500000000000003</v>
      </c>
    </row>
    <row r="91" spans="1:10" ht="14.4" x14ac:dyDescent="0.3">
      <c r="A91" s="6">
        <v>84</v>
      </c>
      <c r="B91" s="1" t="str">
        <f>HYPERLINK(Links!B85,Links!A85)</f>
        <v>@jerrodtuck</v>
      </c>
      <c r="C91" t="s">
        <v>103</v>
      </c>
      <c r="D91" t="s">
        <v>35</v>
      </c>
      <c r="E91" s="2">
        <v>0.47033675966949673</v>
      </c>
      <c r="F91">
        <v>26</v>
      </c>
      <c r="G91" s="7">
        <v>3202</v>
      </c>
      <c r="H91" s="7">
        <v>111</v>
      </c>
      <c r="I91">
        <v>19</v>
      </c>
      <c r="J91" s="2">
        <v>0.27750000000000002</v>
      </c>
    </row>
    <row r="92" spans="1:10" ht="14.4" x14ac:dyDescent="0.3">
      <c r="A92" s="6">
        <v>85</v>
      </c>
      <c r="B92" s="1" t="str">
        <f>HYPERLINK(Links!B86,Links!A86)</f>
        <v>@mkaeberlein</v>
      </c>
      <c r="C92" t="s">
        <v>104</v>
      </c>
      <c r="D92" t="s">
        <v>18</v>
      </c>
      <c r="E92" s="2">
        <v>0.46915486058698275</v>
      </c>
      <c r="F92">
        <v>8</v>
      </c>
      <c r="G92" s="7">
        <v>30780</v>
      </c>
      <c r="H92" s="7">
        <v>370</v>
      </c>
      <c r="I92">
        <v>6</v>
      </c>
      <c r="J92" s="2">
        <v>0.40500000000000003</v>
      </c>
    </row>
    <row r="93" spans="1:10" ht="14.4" x14ac:dyDescent="0.3">
      <c r="A93" s="6">
        <v>86</v>
      </c>
      <c r="B93" s="1" t="str">
        <f>HYPERLINK(Links!B87,Links!A87)</f>
        <v>@drtomslens</v>
      </c>
      <c r="C93" t="s">
        <v>105</v>
      </c>
      <c r="D93" t="s">
        <v>13</v>
      </c>
      <c r="E93" s="2">
        <v>0.46492880680233695</v>
      </c>
      <c r="F93">
        <v>14</v>
      </c>
      <c r="G93" s="7">
        <v>3361</v>
      </c>
      <c r="H93" s="7">
        <v>758</v>
      </c>
      <c r="I93">
        <v>12</v>
      </c>
      <c r="J93" s="2">
        <v>0.34025401284109158</v>
      </c>
    </row>
    <row r="94" spans="1:10" ht="14.4" x14ac:dyDescent="0.3">
      <c r="A94" s="6">
        <v>87</v>
      </c>
      <c r="B94" s="1" t="str">
        <f>HYPERLINK(Links!B88,Links!A88)</f>
        <v>@subodhvermamd</v>
      </c>
      <c r="C94" t="s">
        <v>106</v>
      </c>
      <c r="D94" t="s">
        <v>13</v>
      </c>
      <c r="E94" s="2">
        <v>0.45669958934133636</v>
      </c>
      <c r="F94">
        <v>5</v>
      </c>
      <c r="G94" s="7">
        <v>1708</v>
      </c>
      <c r="H94" s="7">
        <v>349</v>
      </c>
      <c r="I94">
        <v>5</v>
      </c>
      <c r="J94" s="2">
        <v>0.40500000000000003</v>
      </c>
    </row>
    <row r="95" spans="1:10" ht="14.4" x14ac:dyDescent="0.3">
      <c r="A95" s="6">
        <v>88</v>
      </c>
      <c r="B95" s="1" t="str">
        <f>HYPERLINK(Links!B89,Links!A89)</f>
        <v>@angie_rasmussen</v>
      </c>
      <c r="C95" t="s">
        <v>107</v>
      </c>
      <c r="D95" t="s">
        <v>13</v>
      </c>
      <c r="E95" s="2">
        <v>0.44999733566422517</v>
      </c>
      <c r="F95">
        <v>2</v>
      </c>
      <c r="G95" s="7">
        <v>492825</v>
      </c>
      <c r="H95" s="7">
        <v>479</v>
      </c>
      <c r="I95">
        <v>2</v>
      </c>
      <c r="J95" s="2">
        <v>0.40500000000000003</v>
      </c>
    </row>
    <row r="96" spans="1:10" ht="14.4" x14ac:dyDescent="0.3">
      <c r="A96" s="6">
        <v>89</v>
      </c>
      <c r="B96" s="1" t="str">
        <f>HYPERLINK(Links!B90,Links!A90)</f>
        <v>@zaidkdahhaj</v>
      </c>
      <c r="C96" t="s">
        <v>108</v>
      </c>
      <c r="D96" t="s">
        <v>13</v>
      </c>
      <c r="E96" s="2">
        <v>0.43742857979144101</v>
      </c>
      <c r="F96">
        <v>5</v>
      </c>
      <c r="G96" s="7">
        <v>51755</v>
      </c>
      <c r="H96" s="7">
        <v>302</v>
      </c>
      <c r="I96">
        <v>5</v>
      </c>
      <c r="J96" s="2">
        <v>0.38375000000000004</v>
      </c>
    </row>
    <row r="97" spans="1:10" ht="14.4" x14ac:dyDescent="0.3">
      <c r="A97" s="6">
        <v>90</v>
      </c>
      <c r="B97" s="1" t="str">
        <f>HYPERLINK(Links!B91,Links!A91)</f>
        <v>@reallyoptimized</v>
      </c>
      <c r="C97" t="s">
        <v>109</v>
      </c>
      <c r="D97" t="s">
        <v>13</v>
      </c>
      <c r="E97" s="2">
        <v>0.43331214781656013</v>
      </c>
      <c r="F97">
        <v>33</v>
      </c>
      <c r="G97" s="7">
        <v>3565</v>
      </c>
      <c r="H97" s="7">
        <v>860</v>
      </c>
      <c r="I97">
        <v>20</v>
      </c>
      <c r="J97" s="2">
        <v>0.22268465909090912</v>
      </c>
    </row>
    <row r="98" spans="1:10" ht="14.4" x14ac:dyDescent="0.3">
      <c r="A98" s="6">
        <v>91</v>
      </c>
      <c r="B98" s="1" t="str">
        <f>HYPERLINK(Links!B92,Links!A92)</f>
        <v>@chuminhua432</v>
      </c>
      <c r="C98" t="s">
        <v>110</v>
      </c>
      <c r="D98" t="s">
        <v>59</v>
      </c>
      <c r="E98" s="2">
        <v>0.43095327995461458</v>
      </c>
      <c r="F98">
        <v>9</v>
      </c>
      <c r="G98" s="7">
        <v>3253</v>
      </c>
      <c r="H98" s="7">
        <v>73</v>
      </c>
      <c r="I98">
        <v>9</v>
      </c>
      <c r="J98" s="2">
        <v>0.34125000000000005</v>
      </c>
    </row>
    <row r="99" spans="1:10" ht="14.4" x14ac:dyDescent="0.3">
      <c r="A99" s="6">
        <v>92</v>
      </c>
      <c r="B99" s="1" t="str">
        <f>HYPERLINK(Links!B93,Links!A93)</f>
        <v>@agingroy</v>
      </c>
      <c r="C99" t="s">
        <v>111</v>
      </c>
      <c r="D99" t="s">
        <v>13</v>
      </c>
      <c r="E99" s="2">
        <v>0.40059257852233721</v>
      </c>
      <c r="F99">
        <v>7</v>
      </c>
      <c r="G99" s="7">
        <v>5145</v>
      </c>
      <c r="H99" s="7">
        <v>5871</v>
      </c>
      <c r="I99">
        <v>6</v>
      </c>
      <c r="J99" s="2">
        <v>0.30482142857142858</v>
      </c>
    </row>
    <row r="100" spans="1:10" ht="14.4" x14ac:dyDescent="0.3">
      <c r="A100" s="6">
        <v>93</v>
      </c>
      <c r="B100" s="1" t="str">
        <f>HYPERLINK(Links!B94,Links!A94)</f>
        <v>@profsirera</v>
      </c>
      <c r="C100" t="s">
        <v>112</v>
      </c>
      <c r="D100" t="s">
        <v>13</v>
      </c>
      <c r="E100" s="2">
        <v>0.39930006189265232</v>
      </c>
      <c r="F100">
        <v>15</v>
      </c>
      <c r="G100" s="7">
        <v>1732</v>
      </c>
      <c r="H100" s="7">
        <v>204</v>
      </c>
      <c r="I100">
        <v>12</v>
      </c>
      <c r="J100" s="2">
        <v>0.27750000000000002</v>
      </c>
    </row>
    <row r="101" spans="1:10" ht="14.4" x14ac:dyDescent="0.3">
      <c r="A101" s="6">
        <v>94</v>
      </c>
      <c r="B101" s="1" t="str">
        <f>HYPERLINK(Links!B95,Links!A95)</f>
        <v>@justinmihaly</v>
      </c>
      <c r="C101" t="s">
        <v>113</v>
      </c>
      <c r="D101" t="s">
        <v>15</v>
      </c>
      <c r="E101" s="2">
        <v>0.39675383639435036</v>
      </c>
      <c r="F101">
        <v>9</v>
      </c>
      <c r="G101" s="7">
        <v>22997</v>
      </c>
      <c r="H101" s="7">
        <v>1426</v>
      </c>
      <c r="I101">
        <v>8</v>
      </c>
      <c r="J101" s="2">
        <v>0.30730519480519486</v>
      </c>
    </row>
    <row r="102" spans="1:10" ht="14.4" x14ac:dyDescent="0.3">
      <c r="A102" s="6">
        <v>95</v>
      </c>
      <c r="B102" s="1" t="str">
        <f>HYPERLINK(Links!B96,Links!A96)</f>
        <v>@drdeepmd</v>
      </c>
      <c r="C102" t="s">
        <v>114</v>
      </c>
      <c r="D102" t="s">
        <v>11</v>
      </c>
      <c r="E102" s="2">
        <v>0.39146303633076396</v>
      </c>
      <c r="F102">
        <v>15</v>
      </c>
      <c r="G102" s="7">
        <v>6823</v>
      </c>
      <c r="H102" s="7">
        <v>415</v>
      </c>
      <c r="I102">
        <v>11</v>
      </c>
      <c r="J102" s="2">
        <v>0.27750000000000002</v>
      </c>
    </row>
    <row r="103" spans="1:10" ht="14.4" x14ac:dyDescent="0.3">
      <c r="A103" s="6">
        <v>96</v>
      </c>
      <c r="B103" s="1" t="str">
        <f>HYPERLINK(Links!B97,Links!A97)</f>
        <v>@michael_druggan</v>
      </c>
      <c r="C103" t="s">
        <v>115</v>
      </c>
      <c r="D103" t="s">
        <v>15</v>
      </c>
      <c r="E103" s="2">
        <v>0.38820484961792229</v>
      </c>
      <c r="F103">
        <v>10</v>
      </c>
      <c r="G103" s="7">
        <v>15347</v>
      </c>
      <c r="H103" s="7">
        <v>691</v>
      </c>
      <c r="I103">
        <v>8</v>
      </c>
      <c r="J103" s="2">
        <v>0.30300000000000005</v>
      </c>
    </row>
    <row r="104" spans="1:10" ht="14.4" x14ac:dyDescent="0.3">
      <c r="A104" s="6">
        <v>97</v>
      </c>
      <c r="B104" s="1" t="str">
        <f>HYPERLINK(Links!B98,Links!A98)</f>
        <v>@chydorina</v>
      </c>
      <c r="C104" t="s">
        <v>116</v>
      </c>
      <c r="D104" t="s">
        <v>13</v>
      </c>
      <c r="E104" s="2">
        <v>0.38564432779674485</v>
      </c>
      <c r="F104">
        <v>11</v>
      </c>
      <c r="G104" s="7">
        <v>17387</v>
      </c>
      <c r="H104" s="7">
        <v>1074</v>
      </c>
      <c r="I104">
        <v>9</v>
      </c>
      <c r="J104" s="2">
        <v>0.28812500000000008</v>
      </c>
    </row>
    <row r="105" spans="1:10" ht="14.4" x14ac:dyDescent="0.3">
      <c r="A105" s="6">
        <v>98</v>
      </c>
      <c r="B105" s="1" t="str">
        <f>HYPERLINK(Links!B99,Links!A99)</f>
        <v>@peterhotez</v>
      </c>
      <c r="C105" t="s">
        <v>117</v>
      </c>
      <c r="D105" t="s">
        <v>13</v>
      </c>
      <c r="E105" s="2">
        <v>0.38561997160805561</v>
      </c>
      <c r="F105">
        <v>2</v>
      </c>
      <c r="G105" s="7">
        <v>402114</v>
      </c>
      <c r="H105" s="7">
        <v>4209</v>
      </c>
      <c r="I105">
        <v>2</v>
      </c>
      <c r="J105" s="2">
        <v>0.32212499999999999</v>
      </c>
    </row>
    <row r="106" spans="1:10" ht="14.4" x14ac:dyDescent="0.3">
      <c r="A106" s="6">
        <v>99</v>
      </c>
      <c r="B106" s="1" t="str">
        <f>HYPERLINK(Links!B100,Links!A100)</f>
        <v>@gutoptimized</v>
      </c>
      <c r="C106" t="s">
        <v>118</v>
      </c>
      <c r="D106" t="s">
        <v>15</v>
      </c>
      <c r="E106" s="2">
        <v>0.38068952657898825</v>
      </c>
      <c r="F106">
        <v>9</v>
      </c>
      <c r="G106" s="7">
        <v>19744</v>
      </c>
      <c r="H106" s="7">
        <v>712</v>
      </c>
      <c r="I106">
        <v>8</v>
      </c>
      <c r="J106" s="2">
        <v>0.29571428571428576</v>
      </c>
    </row>
    <row r="107" spans="1:10" ht="14.4" x14ac:dyDescent="0.3">
      <c r="A107" s="6">
        <v>100</v>
      </c>
      <c r="B107" s="1" t="str">
        <f>HYPERLINK(Links!B101,Links!A101)</f>
        <v>@brentlajeunesse</v>
      </c>
      <c r="C107" t="s">
        <v>119</v>
      </c>
      <c r="D107" t="s">
        <v>15</v>
      </c>
      <c r="E107" s="2">
        <v>0.37148195127377409</v>
      </c>
      <c r="F107">
        <v>28</v>
      </c>
      <c r="G107" s="7">
        <v>7397</v>
      </c>
      <c r="H107" s="7">
        <v>2585</v>
      </c>
      <c r="I107">
        <v>16</v>
      </c>
      <c r="J107" s="2">
        <v>0.19039091760299628</v>
      </c>
    </row>
  </sheetData>
  <sheetProtection algorithmName="SHA-512" hashValue="AaWEVtQh/LKjXvjiV0VzO6CnR7nAbmzZ8FNcGAgQ3jPpYOFA/U4hWPUBNfmQFnlpCk5yY4mnw8SMOmHKvDUiwg==" saltValue="OFcWMYExuN8Z9MZVKFHTIw==" spinCount="100000" sheet="1" objects="1" scenarios="1" autoFilter="0"/>
  <mergeCells count="2">
    <mergeCell ref="F6:J6"/>
    <mergeCell ref="A4:J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>
      <selection activeCell="C25" sqref="C25"/>
    </sheetView>
  </sheetViews>
  <sheetFormatPr defaultRowHeight="13.2" x14ac:dyDescent="0.25"/>
  <cols>
    <col min="1" max="1" width="18.33203125" bestFit="1" customWidth="1"/>
    <col min="2" max="2" width="27.44140625" bestFit="1" customWidth="1"/>
  </cols>
  <sheetData>
    <row r="1" spans="1:2" x14ac:dyDescent="0.25">
      <c r="A1" t="s">
        <v>1</v>
      </c>
      <c r="B1" t="s">
        <v>251</v>
      </c>
    </row>
    <row r="2" spans="1:2" x14ac:dyDescent="0.25">
      <c r="A2" t="s">
        <v>120</v>
      </c>
      <c r="B2" t="s">
        <v>220</v>
      </c>
    </row>
    <row r="3" spans="1:2" x14ac:dyDescent="0.25">
      <c r="A3" t="s">
        <v>121</v>
      </c>
      <c r="B3" t="s">
        <v>221</v>
      </c>
    </row>
    <row r="4" spans="1:2" x14ac:dyDescent="0.25">
      <c r="A4" t="s">
        <v>122</v>
      </c>
      <c r="B4" t="s">
        <v>222</v>
      </c>
    </row>
    <row r="5" spans="1:2" x14ac:dyDescent="0.25">
      <c r="A5" t="s">
        <v>123</v>
      </c>
      <c r="B5" t="s">
        <v>223</v>
      </c>
    </row>
    <row r="6" spans="1:2" x14ac:dyDescent="0.25">
      <c r="A6" t="s">
        <v>124</v>
      </c>
      <c r="B6" t="s">
        <v>224</v>
      </c>
    </row>
    <row r="7" spans="1:2" x14ac:dyDescent="0.25">
      <c r="A7" t="s">
        <v>125</v>
      </c>
      <c r="B7" t="s">
        <v>225</v>
      </c>
    </row>
    <row r="8" spans="1:2" x14ac:dyDescent="0.25">
      <c r="A8" t="s">
        <v>126</v>
      </c>
      <c r="B8" t="s">
        <v>226</v>
      </c>
    </row>
    <row r="9" spans="1:2" x14ac:dyDescent="0.25">
      <c r="A9" t="s">
        <v>127</v>
      </c>
      <c r="B9" t="s">
        <v>227</v>
      </c>
    </row>
    <row r="10" spans="1:2" x14ac:dyDescent="0.25">
      <c r="A10" t="s">
        <v>128</v>
      </c>
      <c r="B10" t="s">
        <v>228</v>
      </c>
    </row>
    <row r="11" spans="1:2" x14ac:dyDescent="0.25">
      <c r="A11" t="s">
        <v>129</v>
      </c>
      <c r="B11" t="s">
        <v>229</v>
      </c>
    </row>
    <row r="12" spans="1:2" x14ac:dyDescent="0.25">
      <c r="A12" t="s">
        <v>130</v>
      </c>
      <c r="B12" t="s">
        <v>230</v>
      </c>
    </row>
    <row r="13" spans="1:2" x14ac:dyDescent="0.25">
      <c r="A13" t="s">
        <v>131</v>
      </c>
      <c r="B13" t="s">
        <v>231</v>
      </c>
    </row>
    <row r="14" spans="1:2" x14ac:dyDescent="0.25">
      <c r="A14" t="s">
        <v>132</v>
      </c>
      <c r="B14" t="s">
        <v>232</v>
      </c>
    </row>
    <row r="15" spans="1:2" x14ac:dyDescent="0.25">
      <c r="A15" t="s">
        <v>133</v>
      </c>
      <c r="B15" t="s">
        <v>233</v>
      </c>
    </row>
    <row r="16" spans="1:2" x14ac:dyDescent="0.25">
      <c r="A16" t="s">
        <v>134</v>
      </c>
      <c r="B16" t="s">
        <v>234</v>
      </c>
    </row>
    <row r="17" spans="1:2" x14ac:dyDescent="0.25">
      <c r="A17" t="s">
        <v>135</v>
      </c>
      <c r="B17" t="s">
        <v>235</v>
      </c>
    </row>
    <row r="18" spans="1:2" x14ac:dyDescent="0.25">
      <c r="A18" t="s">
        <v>136</v>
      </c>
      <c r="B18" t="s">
        <v>236</v>
      </c>
    </row>
    <row r="19" spans="1:2" x14ac:dyDescent="0.25">
      <c r="A19" t="s">
        <v>137</v>
      </c>
      <c r="B19" t="s">
        <v>237</v>
      </c>
    </row>
    <row r="20" spans="1:2" x14ac:dyDescent="0.25">
      <c r="A20" t="s">
        <v>138</v>
      </c>
      <c r="B20" t="s">
        <v>238</v>
      </c>
    </row>
    <row r="21" spans="1:2" x14ac:dyDescent="0.25">
      <c r="A21" t="s">
        <v>139</v>
      </c>
      <c r="B21" t="s">
        <v>239</v>
      </c>
    </row>
    <row r="22" spans="1:2" x14ac:dyDescent="0.25">
      <c r="A22" t="s">
        <v>140</v>
      </c>
      <c r="B22" t="s">
        <v>240</v>
      </c>
    </row>
    <row r="23" spans="1:2" x14ac:dyDescent="0.25">
      <c r="A23" t="s">
        <v>141</v>
      </c>
      <c r="B23" t="s">
        <v>241</v>
      </c>
    </row>
    <row r="24" spans="1:2" x14ac:dyDescent="0.25">
      <c r="A24" t="s">
        <v>142</v>
      </c>
      <c r="B24" t="s">
        <v>242</v>
      </c>
    </row>
    <row r="25" spans="1:2" x14ac:dyDescent="0.25">
      <c r="A25" t="s">
        <v>143</v>
      </c>
      <c r="B25" t="s">
        <v>243</v>
      </c>
    </row>
    <row r="26" spans="1:2" x14ac:dyDescent="0.25">
      <c r="A26" t="s">
        <v>144</v>
      </c>
      <c r="B26" t="s">
        <v>244</v>
      </c>
    </row>
    <row r="27" spans="1:2" x14ac:dyDescent="0.25">
      <c r="A27" t="s">
        <v>145</v>
      </c>
      <c r="B27" t="s">
        <v>245</v>
      </c>
    </row>
    <row r="28" spans="1:2" x14ac:dyDescent="0.25">
      <c r="A28" t="s">
        <v>146</v>
      </c>
      <c r="B28" t="s">
        <v>246</v>
      </c>
    </row>
    <row r="29" spans="1:2" x14ac:dyDescent="0.25">
      <c r="A29" t="s">
        <v>147</v>
      </c>
      <c r="B29" t="s">
        <v>247</v>
      </c>
    </row>
    <row r="30" spans="1:2" x14ac:dyDescent="0.25">
      <c r="A30" t="s">
        <v>148</v>
      </c>
      <c r="B30" t="s">
        <v>248</v>
      </c>
    </row>
    <row r="31" spans="1:2" x14ac:dyDescent="0.25">
      <c r="A31" t="s">
        <v>149</v>
      </c>
      <c r="B31" t="s">
        <v>249</v>
      </c>
    </row>
    <row r="32" spans="1:2" x14ac:dyDescent="0.25">
      <c r="A32" t="s">
        <v>150</v>
      </c>
      <c r="B32" t="s">
        <v>250</v>
      </c>
    </row>
    <row r="33" spans="1:2" x14ac:dyDescent="0.25">
      <c r="A33" t="s">
        <v>151</v>
      </c>
      <c r="B33" t="s">
        <v>252</v>
      </c>
    </row>
    <row r="34" spans="1:2" x14ac:dyDescent="0.25">
      <c r="A34" t="s">
        <v>152</v>
      </c>
      <c r="B34" t="s">
        <v>253</v>
      </c>
    </row>
    <row r="35" spans="1:2" x14ac:dyDescent="0.25">
      <c r="A35" t="s">
        <v>153</v>
      </c>
      <c r="B35" t="s">
        <v>254</v>
      </c>
    </row>
    <row r="36" spans="1:2" x14ac:dyDescent="0.25">
      <c r="A36" t="s">
        <v>154</v>
      </c>
      <c r="B36" t="s">
        <v>255</v>
      </c>
    </row>
    <row r="37" spans="1:2" x14ac:dyDescent="0.25">
      <c r="A37" t="s">
        <v>155</v>
      </c>
      <c r="B37" t="s">
        <v>256</v>
      </c>
    </row>
    <row r="38" spans="1:2" x14ac:dyDescent="0.25">
      <c r="A38" t="s">
        <v>156</v>
      </c>
      <c r="B38" t="s">
        <v>257</v>
      </c>
    </row>
    <row r="39" spans="1:2" x14ac:dyDescent="0.25">
      <c r="A39" t="s">
        <v>157</v>
      </c>
      <c r="B39" t="s">
        <v>258</v>
      </c>
    </row>
    <row r="40" spans="1:2" x14ac:dyDescent="0.25">
      <c r="A40" t="s">
        <v>158</v>
      </c>
      <c r="B40" t="s">
        <v>259</v>
      </c>
    </row>
    <row r="41" spans="1:2" x14ac:dyDescent="0.25">
      <c r="A41" t="s">
        <v>159</v>
      </c>
      <c r="B41" t="s">
        <v>260</v>
      </c>
    </row>
    <row r="42" spans="1:2" x14ac:dyDescent="0.25">
      <c r="A42" t="s">
        <v>160</v>
      </c>
      <c r="B42" t="s">
        <v>261</v>
      </c>
    </row>
    <row r="43" spans="1:2" x14ac:dyDescent="0.25">
      <c r="A43" t="s">
        <v>161</v>
      </c>
      <c r="B43" t="s">
        <v>262</v>
      </c>
    </row>
    <row r="44" spans="1:2" x14ac:dyDescent="0.25">
      <c r="A44" t="s">
        <v>162</v>
      </c>
      <c r="B44" t="s">
        <v>263</v>
      </c>
    </row>
    <row r="45" spans="1:2" x14ac:dyDescent="0.25">
      <c r="A45" t="s">
        <v>163</v>
      </c>
      <c r="B45" t="s">
        <v>264</v>
      </c>
    </row>
    <row r="46" spans="1:2" x14ac:dyDescent="0.25">
      <c r="A46" t="s">
        <v>164</v>
      </c>
      <c r="B46" t="s">
        <v>265</v>
      </c>
    </row>
    <row r="47" spans="1:2" x14ac:dyDescent="0.25">
      <c r="A47" t="s">
        <v>165</v>
      </c>
      <c r="B47" t="s">
        <v>266</v>
      </c>
    </row>
    <row r="48" spans="1:2" x14ac:dyDescent="0.25">
      <c r="A48" t="s">
        <v>166</v>
      </c>
      <c r="B48" t="s">
        <v>267</v>
      </c>
    </row>
    <row r="49" spans="1:2" x14ac:dyDescent="0.25">
      <c r="A49" t="s">
        <v>167</v>
      </c>
      <c r="B49" t="s">
        <v>268</v>
      </c>
    </row>
    <row r="50" spans="1:2" x14ac:dyDescent="0.25">
      <c r="A50" t="s">
        <v>168</v>
      </c>
      <c r="B50" t="s">
        <v>269</v>
      </c>
    </row>
    <row r="51" spans="1:2" x14ac:dyDescent="0.25">
      <c r="A51" t="s">
        <v>169</v>
      </c>
      <c r="B51" t="s">
        <v>270</v>
      </c>
    </row>
    <row r="52" spans="1:2" x14ac:dyDescent="0.25">
      <c r="A52" t="s">
        <v>170</v>
      </c>
      <c r="B52" t="s">
        <v>271</v>
      </c>
    </row>
    <row r="53" spans="1:2" x14ac:dyDescent="0.25">
      <c r="A53" t="s">
        <v>171</v>
      </c>
      <c r="B53" t="s">
        <v>272</v>
      </c>
    </row>
    <row r="54" spans="1:2" x14ac:dyDescent="0.25">
      <c r="A54" t="s">
        <v>172</v>
      </c>
      <c r="B54" t="s">
        <v>273</v>
      </c>
    </row>
    <row r="55" spans="1:2" x14ac:dyDescent="0.25">
      <c r="A55" t="s">
        <v>173</v>
      </c>
      <c r="B55" t="s">
        <v>274</v>
      </c>
    </row>
    <row r="56" spans="1:2" x14ac:dyDescent="0.25">
      <c r="A56" t="s">
        <v>174</v>
      </c>
      <c r="B56" t="s">
        <v>275</v>
      </c>
    </row>
    <row r="57" spans="1:2" x14ac:dyDescent="0.25">
      <c r="A57" t="s">
        <v>175</v>
      </c>
      <c r="B57" t="s">
        <v>276</v>
      </c>
    </row>
    <row r="58" spans="1:2" x14ac:dyDescent="0.25">
      <c r="A58" t="s">
        <v>176</v>
      </c>
      <c r="B58" t="s">
        <v>277</v>
      </c>
    </row>
    <row r="59" spans="1:2" x14ac:dyDescent="0.25">
      <c r="A59" t="s">
        <v>177</v>
      </c>
      <c r="B59" t="s">
        <v>278</v>
      </c>
    </row>
    <row r="60" spans="1:2" x14ac:dyDescent="0.25">
      <c r="A60" t="s">
        <v>178</v>
      </c>
      <c r="B60" t="s">
        <v>279</v>
      </c>
    </row>
    <row r="61" spans="1:2" x14ac:dyDescent="0.25">
      <c r="A61" t="s">
        <v>179</v>
      </c>
      <c r="B61" t="s">
        <v>280</v>
      </c>
    </row>
    <row r="62" spans="1:2" x14ac:dyDescent="0.25">
      <c r="A62" t="s">
        <v>180</v>
      </c>
      <c r="B62" t="s">
        <v>281</v>
      </c>
    </row>
    <row r="63" spans="1:2" x14ac:dyDescent="0.25">
      <c r="A63" t="s">
        <v>181</v>
      </c>
      <c r="B63" t="s">
        <v>282</v>
      </c>
    </row>
    <row r="64" spans="1:2" x14ac:dyDescent="0.25">
      <c r="A64" t="s">
        <v>182</v>
      </c>
      <c r="B64" t="s">
        <v>283</v>
      </c>
    </row>
    <row r="65" spans="1:2" x14ac:dyDescent="0.25">
      <c r="A65" t="s">
        <v>183</v>
      </c>
      <c r="B65" t="s">
        <v>284</v>
      </c>
    </row>
    <row r="66" spans="1:2" x14ac:dyDescent="0.25">
      <c r="A66" t="s">
        <v>184</v>
      </c>
      <c r="B66" t="s">
        <v>285</v>
      </c>
    </row>
    <row r="67" spans="1:2" x14ac:dyDescent="0.25">
      <c r="A67" t="s">
        <v>185</v>
      </c>
      <c r="B67" t="s">
        <v>286</v>
      </c>
    </row>
    <row r="68" spans="1:2" x14ac:dyDescent="0.25">
      <c r="A68" t="s">
        <v>186</v>
      </c>
      <c r="B68" t="s">
        <v>287</v>
      </c>
    </row>
    <row r="69" spans="1:2" x14ac:dyDescent="0.25">
      <c r="A69" t="s">
        <v>187</v>
      </c>
      <c r="B69" t="s">
        <v>288</v>
      </c>
    </row>
    <row r="70" spans="1:2" x14ac:dyDescent="0.25">
      <c r="A70" t="s">
        <v>188</v>
      </c>
      <c r="B70" t="s">
        <v>289</v>
      </c>
    </row>
    <row r="71" spans="1:2" x14ac:dyDescent="0.25">
      <c r="A71" t="s">
        <v>189</v>
      </c>
      <c r="B71" t="s">
        <v>290</v>
      </c>
    </row>
    <row r="72" spans="1:2" x14ac:dyDescent="0.25">
      <c r="A72" t="s">
        <v>190</v>
      </c>
      <c r="B72" t="s">
        <v>291</v>
      </c>
    </row>
    <row r="73" spans="1:2" x14ac:dyDescent="0.25">
      <c r="A73" t="s">
        <v>191</v>
      </c>
      <c r="B73" t="s">
        <v>292</v>
      </c>
    </row>
    <row r="74" spans="1:2" x14ac:dyDescent="0.25">
      <c r="A74" t="s">
        <v>192</v>
      </c>
      <c r="B74" t="s">
        <v>293</v>
      </c>
    </row>
    <row r="75" spans="1:2" x14ac:dyDescent="0.25">
      <c r="A75" t="s">
        <v>193</v>
      </c>
      <c r="B75" t="s">
        <v>294</v>
      </c>
    </row>
    <row r="76" spans="1:2" x14ac:dyDescent="0.25">
      <c r="A76" t="s">
        <v>194</v>
      </c>
      <c r="B76" t="s">
        <v>295</v>
      </c>
    </row>
    <row r="77" spans="1:2" x14ac:dyDescent="0.25">
      <c r="A77" t="s">
        <v>195</v>
      </c>
      <c r="B77" t="s">
        <v>296</v>
      </c>
    </row>
    <row r="78" spans="1:2" x14ac:dyDescent="0.25">
      <c r="A78" t="s">
        <v>196</v>
      </c>
      <c r="B78" t="s">
        <v>297</v>
      </c>
    </row>
    <row r="79" spans="1:2" x14ac:dyDescent="0.25">
      <c r="A79" t="s">
        <v>197</v>
      </c>
      <c r="B79" t="s">
        <v>298</v>
      </c>
    </row>
    <row r="80" spans="1:2" x14ac:dyDescent="0.25">
      <c r="A80" t="s">
        <v>198</v>
      </c>
      <c r="B80" t="s">
        <v>299</v>
      </c>
    </row>
    <row r="81" spans="1:2" x14ac:dyDescent="0.25">
      <c r="A81" t="s">
        <v>199</v>
      </c>
      <c r="B81" t="s">
        <v>300</v>
      </c>
    </row>
    <row r="82" spans="1:2" x14ac:dyDescent="0.25">
      <c r="A82" t="s">
        <v>200</v>
      </c>
      <c r="B82" t="s">
        <v>301</v>
      </c>
    </row>
    <row r="83" spans="1:2" x14ac:dyDescent="0.25">
      <c r="A83" t="s">
        <v>201</v>
      </c>
      <c r="B83" t="s">
        <v>302</v>
      </c>
    </row>
    <row r="84" spans="1:2" x14ac:dyDescent="0.25">
      <c r="A84" t="s">
        <v>202</v>
      </c>
      <c r="B84" t="s">
        <v>303</v>
      </c>
    </row>
    <row r="85" spans="1:2" x14ac:dyDescent="0.25">
      <c r="A85" t="s">
        <v>203</v>
      </c>
      <c r="B85" t="s">
        <v>304</v>
      </c>
    </row>
    <row r="86" spans="1:2" x14ac:dyDescent="0.25">
      <c r="A86" t="s">
        <v>204</v>
      </c>
      <c r="B86" t="s">
        <v>305</v>
      </c>
    </row>
    <row r="87" spans="1:2" x14ac:dyDescent="0.25">
      <c r="A87" t="s">
        <v>205</v>
      </c>
      <c r="B87" t="s">
        <v>306</v>
      </c>
    </row>
    <row r="88" spans="1:2" x14ac:dyDescent="0.25">
      <c r="A88" t="s">
        <v>206</v>
      </c>
      <c r="B88" t="s">
        <v>307</v>
      </c>
    </row>
    <row r="89" spans="1:2" x14ac:dyDescent="0.25">
      <c r="A89" t="s">
        <v>207</v>
      </c>
      <c r="B89" t="s">
        <v>308</v>
      </c>
    </row>
    <row r="90" spans="1:2" x14ac:dyDescent="0.25">
      <c r="A90" t="s">
        <v>208</v>
      </c>
      <c r="B90" t="s">
        <v>309</v>
      </c>
    </row>
    <row r="91" spans="1:2" x14ac:dyDescent="0.25">
      <c r="A91" t="s">
        <v>209</v>
      </c>
      <c r="B91" t="s">
        <v>310</v>
      </c>
    </row>
    <row r="92" spans="1:2" x14ac:dyDescent="0.25">
      <c r="A92" t="s">
        <v>210</v>
      </c>
      <c r="B92" t="s">
        <v>311</v>
      </c>
    </row>
    <row r="93" spans="1:2" x14ac:dyDescent="0.25">
      <c r="A93" t="s">
        <v>211</v>
      </c>
      <c r="B93" t="s">
        <v>312</v>
      </c>
    </row>
    <row r="94" spans="1:2" x14ac:dyDescent="0.25">
      <c r="A94" t="s">
        <v>212</v>
      </c>
      <c r="B94" t="s">
        <v>313</v>
      </c>
    </row>
    <row r="95" spans="1:2" x14ac:dyDescent="0.25">
      <c r="A95" t="s">
        <v>213</v>
      </c>
      <c r="B95" t="s">
        <v>314</v>
      </c>
    </row>
    <row r="96" spans="1:2" x14ac:dyDescent="0.25">
      <c r="A96" t="s">
        <v>214</v>
      </c>
      <c r="B96" t="s">
        <v>315</v>
      </c>
    </row>
    <row r="97" spans="1:2" x14ac:dyDescent="0.25">
      <c r="A97" t="s">
        <v>215</v>
      </c>
      <c r="B97" t="s">
        <v>316</v>
      </c>
    </row>
    <row r="98" spans="1:2" x14ac:dyDescent="0.25">
      <c r="A98" t="s">
        <v>216</v>
      </c>
      <c r="B98" t="s">
        <v>317</v>
      </c>
    </row>
    <row r="99" spans="1:2" x14ac:dyDescent="0.25">
      <c r="A99" t="s">
        <v>217</v>
      </c>
      <c r="B99" t="s">
        <v>318</v>
      </c>
    </row>
    <row r="100" spans="1:2" x14ac:dyDescent="0.25">
      <c r="A100" t="s">
        <v>218</v>
      </c>
      <c r="B100" t="s">
        <v>319</v>
      </c>
    </row>
    <row r="101" spans="1:2" x14ac:dyDescent="0.25">
      <c r="A101" t="s">
        <v>219</v>
      </c>
      <c r="B101" t="s">
        <v>320</v>
      </c>
    </row>
  </sheetData>
  <sheetProtection algorithmName="SHA-512" hashValue="rUCqLxZu37ZGycDoBSF9JJ42NfQxVAtSTjEVMJVIbUk9QJ043QxyGhc5qRE0YlQYA05Ak5+7hGZO37ByOFP0cw==" saltValue="yo9HnLc1jMauTWA1v+3cn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100</vt:lpstr>
      <vt:lpstr>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Rositsa Cherneva</dc:creator>
  <cp:lastModifiedBy>Rositsa Cherneva</cp:lastModifiedBy>
  <dcterms:created xsi:type="dcterms:W3CDTF">2026-04-28T05:31:53Z</dcterms:created>
  <dcterms:modified xsi:type="dcterms:W3CDTF">2026-04-30T05:24:08Z</dcterms:modified>
  <cp:contentStatus/>
</cp:coreProperties>
</file>